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raca Vincenzo\Desktop\ispezione rete\rete da pubblicare anno 2020\da pubblicare\"/>
    </mc:Choice>
  </mc:AlternateContent>
  <bookViews>
    <workbookView xWindow="0" yWindow="0" windowWidth="23040" windowHeight="8808"/>
  </bookViews>
  <sheets>
    <sheet name="Giungano" sheetId="1" r:id="rId1"/>
    <sheet name="Agropoli" sheetId="2" r:id="rId2"/>
    <sheet name="Agropoli_Bretella" sheetId="3" r:id="rId3"/>
    <sheet name="Albanella" sheetId="4" r:id="rId4"/>
    <sheet name="Capaccio" sheetId="5" r:id="rId5"/>
    <sheet name="Castellabate" sheetId="6" r:id="rId6"/>
    <sheet name="Trentinara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3" i="3" l="1"/>
  <c r="H63" i="3"/>
  <c r="G63" i="3"/>
  <c r="J63" i="1" l="1"/>
  <c r="I63" i="1"/>
  <c r="H63" i="1"/>
</calcChain>
</file>

<file path=xl/sharedStrings.xml><?xml version="1.0" encoding="utf-8"?>
<sst xmlns="http://schemas.openxmlformats.org/spreadsheetml/2006/main" count="4874" uniqueCount="682">
  <si>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</si>
  <si>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</si>
  <si>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</si>
  <si>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</si>
  <si>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</si>
  <si>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</si>
  <si>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</si>
  <si>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</si>
  <si>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</si>
  <si>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</si>
  <si>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</si>
  <si>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</si>
  <si>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</si>
  <si>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</si>
  <si>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</si>
  <si>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</si>
  <si>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Agropoli-113989</t>
  </si>
  <si>
    <t>Giungano-10332</t>
  </si>
  <si>
    <t>Via San Giuseppe</t>
  </si>
  <si>
    <t>PEAD</t>
  </si>
  <si>
    <t>Veicolare</t>
  </si>
  <si>
    <t>X</t>
  </si>
  <si>
    <t>ACC</t>
  </si>
  <si>
    <t>Via Lampione</t>
  </si>
  <si>
    <t>Via Antonio Renna - SP137</t>
  </si>
  <si>
    <t>S.P.137</t>
  </si>
  <si>
    <t>Via Dionisio</t>
  </si>
  <si>
    <t>Via San Giovanni</t>
  </si>
  <si>
    <t>Pedonale</t>
  </si>
  <si>
    <t>Via Garibaldi - SP137</t>
  </si>
  <si>
    <t>Vicolo Massimo D'Azeglio</t>
  </si>
  <si>
    <t>Vicolo Giuseppe Mazzini</t>
  </si>
  <si>
    <t>Vicolo F.lli Bandiera</t>
  </si>
  <si>
    <t>Vicolo Francesco Baracca</t>
  </si>
  <si>
    <t>Via Roma</t>
  </si>
  <si>
    <t>Vicolo Umberto Maddalena</t>
  </si>
  <si>
    <t>Via Diaz</t>
  </si>
  <si>
    <t>Via De Marinis</t>
  </si>
  <si>
    <t>Via Giordano Bruno</t>
  </si>
  <si>
    <t>Via Dante Alighieri</t>
  </si>
  <si>
    <t>Via C. Pisacane</t>
  </si>
  <si>
    <t>Via Antonio Sciesa</t>
  </si>
  <si>
    <t>Via Aldo Moro 3° trav.</t>
  </si>
  <si>
    <t>Agropoli-10086</t>
  </si>
  <si>
    <t>Via Malagenia</t>
  </si>
  <si>
    <t>veicolare</t>
  </si>
  <si>
    <t>SR 267 -Via Madonna Della Pace</t>
  </si>
  <si>
    <t>SR 267 -Via Vincenzo Gregorio</t>
  </si>
  <si>
    <t>Via Alento</t>
  </si>
  <si>
    <t>Strada comunale di collegamento SR 267-S.P.278</t>
  </si>
  <si>
    <t>Via Lungomare  San Marco</t>
  </si>
  <si>
    <t>Via Della Lanterna</t>
  </si>
  <si>
    <t>Via Salita Degli Ulivi</t>
  </si>
  <si>
    <t>Via Salita Degli Ulivi I Trav.</t>
  </si>
  <si>
    <t>Via Salita Degli Ulivi II Trav</t>
  </si>
  <si>
    <t>Via Colle San Marco</t>
  </si>
  <si>
    <t>Via Delle Grazie</t>
  </si>
  <si>
    <t>Via Delle Fate</t>
  </si>
  <si>
    <t>Via Delle Muse</t>
  </si>
  <si>
    <t>Via Olimpia</t>
  </si>
  <si>
    <t>Via Olimpia-Parco Meridiana</t>
  </si>
  <si>
    <t>Via Olimpia-Parco Meridiana 1° Trav.</t>
  </si>
  <si>
    <t>Via Olimpia-Parco Meridiana 2° Trav.</t>
  </si>
  <si>
    <t>Via Olimpia-Parco Meridiana 3° Trav</t>
  </si>
  <si>
    <t>Via Galiano</t>
  </si>
  <si>
    <t>Via Apollo</t>
  </si>
  <si>
    <t>Via San Marco</t>
  </si>
  <si>
    <t>Via Vienna</t>
  </si>
  <si>
    <t>Via Saturno</t>
  </si>
  <si>
    <t xml:space="preserve">Via Garofalo </t>
  </si>
  <si>
    <t>Via Morzat Trav. (Colle San Marco)</t>
  </si>
  <si>
    <t>Via Quattro Stagioni</t>
  </si>
  <si>
    <t>Via Kant (Trav. Morzat)</t>
  </si>
  <si>
    <t>Via De Curtis</t>
  </si>
  <si>
    <t>Via Giunone</t>
  </si>
  <si>
    <t>Via Minerva-Parallela</t>
  </si>
  <si>
    <t xml:space="preserve">Via Togliatti </t>
  </si>
  <si>
    <t>Via Venere</t>
  </si>
  <si>
    <t>Via Tommaso Crisci</t>
  </si>
  <si>
    <t>Via Gozzano</t>
  </si>
  <si>
    <t>Via Gozzano Trav.</t>
  </si>
  <si>
    <t xml:space="preserve">I Trav. Privata San Marco </t>
  </si>
  <si>
    <t>Via Caruccio II Trav.</t>
  </si>
  <si>
    <t>Via Caruccio III Trav.</t>
  </si>
  <si>
    <t>Trav. Privata Hotel Serenella</t>
  </si>
  <si>
    <t>Via Montessori</t>
  </si>
  <si>
    <t>Via Montessori I Trav.</t>
  </si>
  <si>
    <t>Via Verga</t>
  </si>
  <si>
    <t>Via Padre Giacomo Selvi</t>
  </si>
  <si>
    <t>Via Padre Giacomo Selvi I Trav. (privata)</t>
  </si>
  <si>
    <t>Via Padre Giacomo Selvi II Trav.</t>
  </si>
  <si>
    <t>Via San Felice</t>
  </si>
  <si>
    <t>Via P. Voso</t>
  </si>
  <si>
    <t>Via Catullo</t>
  </si>
  <si>
    <t>Via Radice</t>
  </si>
  <si>
    <t>Via Giulio Cesare</t>
  </si>
  <si>
    <t>Via Cincinnati</t>
  </si>
  <si>
    <t>Via Cincinnati I Trav.</t>
  </si>
  <si>
    <t xml:space="preserve">Via Cicerone </t>
  </si>
  <si>
    <t>Via Botticelli</t>
  </si>
  <si>
    <t>Via Monzo</t>
  </si>
  <si>
    <t>Via Bonora</t>
  </si>
  <si>
    <t>Via Caravaggio</t>
  </si>
  <si>
    <t>Via Giotto</t>
  </si>
  <si>
    <t>Via Lanza</t>
  </si>
  <si>
    <t>Via Follereau (ex Via G. Patella)</t>
  </si>
  <si>
    <t>Via Bruno Giordano</t>
  </si>
  <si>
    <t>Via Benedetto Croce</t>
  </si>
  <si>
    <t>Via Modigliani</t>
  </si>
  <si>
    <t>Via Picasso</t>
  </si>
  <si>
    <t>Via Risorgimento</t>
  </si>
  <si>
    <t>Via Risorgimento II Trav.</t>
  </si>
  <si>
    <t>Via Gagarin</t>
  </si>
  <si>
    <t>Via Della Libertà</t>
  </si>
  <si>
    <t>Via Severino Capo</t>
  </si>
  <si>
    <t>Via Angrisani I Trav</t>
  </si>
  <si>
    <t>Via Angrisani II Trav</t>
  </si>
  <si>
    <t xml:space="preserve">Via Dante Alighieri (S.P 184) </t>
  </si>
  <si>
    <t>Via Taverne</t>
  </si>
  <si>
    <t>Via Alessandro Volta</t>
  </si>
  <si>
    <t>Viale Lombardia</t>
  </si>
  <si>
    <t>Via Salvo D'Acquisto</t>
  </si>
  <si>
    <t>Via Frasso Telesino</t>
  </si>
  <si>
    <t xml:space="preserve">Via Frasso Telesino II Trav. </t>
  </si>
  <si>
    <t>Via Campania</t>
  </si>
  <si>
    <t>Via Napolitano</t>
  </si>
  <si>
    <t>Via Cupa</t>
  </si>
  <si>
    <t>Via Nitti</t>
  </si>
  <si>
    <t>Via Mascagni</t>
  </si>
  <si>
    <t>Via Toscanini</t>
  </si>
  <si>
    <t>Via Fontana Saracena</t>
  </si>
  <si>
    <t xml:space="preserve">Via Alcide De Gasperi (S.P. 45) </t>
  </si>
  <si>
    <t>Via Alcide De Gasperi I Trav. (P.co Edil Sole)</t>
  </si>
  <si>
    <t>Via Lungotestene</t>
  </si>
  <si>
    <t xml:space="preserve">Via Lungotestene I Trav.  </t>
  </si>
  <si>
    <t>Via Costabile Ianni</t>
  </si>
  <si>
    <t>Viale Kennedy</t>
  </si>
  <si>
    <t>Via Piano Della Madonna</t>
  </si>
  <si>
    <t>Via Alessandro Manzoni</t>
  </si>
  <si>
    <t>Via Ugo Foscolo</t>
  </si>
  <si>
    <t>Via Romanelli</t>
  </si>
  <si>
    <t>Via Diaz  I Trav. (ex Via Fiume)</t>
  </si>
  <si>
    <t>Via Piave</t>
  </si>
  <si>
    <t>Via Salerno</t>
  </si>
  <si>
    <t>Via Napoli</t>
  </si>
  <si>
    <t>Via Trieste</t>
  </si>
  <si>
    <t>Via Duca San Felice</t>
  </si>
  <si>
    <t>Via Trento</t>
  </si>
  <si>
    <t>Via Carmine Rossi</t>
  </si>
  <si>
    <t>Via Alfano Vescovo</t>
  </si>
  <si>
    <t>pedonale</t>
  </si>
  <si>
    <t>Via Emanuele Di Sergio</t>
  </si>
  <si>
    <t>Via Baracca</t>
  </si>
  <si>
    <t>Via Canova</t>
  </si>
  <si>
    <t>P.zza Umberto I</t>
  </si>
  <si>
    <t>Via prolung. P.zza Umberto</t>
  </si>
  <si>
    <t>Via Filippo Scotti</t>
  </si>
  <si>
    <t>Via Tanino Cuoco</t>
  </si>
  <si>
    <t>Via Faro</t>
  </si>
  <si>
    <t>Via Maruotto</t>
  </si>
  <si>
    <t xml:space="preserve">Viale Europa </t>
  </si>
  <si>
    <t>Via Chili</t>
  </si>
  <si>
    <t>Via Aldo Moro</t>
  </si>
  <si>
    <t>Via Cristoforo Colombo</t>
  </si>
  <si>
    <t>Via Marco Polo</t>
  </si>
  <si>
    <t>Via Marco Polo I trav.</t>
  </si>
  <si>
    <t>Viale Lazio</t>
  </si>
  <si>
    <t>Viale Umbria</t>
  </si>
  <si>
    <t xml:space="preserve">Via Calcedonio Giordano </t>
  </si>
  <si>
    <t>Via Calcedonio Giordano Trav.</t>
  </si>
  <si>
    <t>Via Pio X</t>
  </si>
  <si>
    <t>Via Palatucci</t>
  </si>
  <si>
    <t>Via Gian Battista Vico</t>
  </si>
  <si>
    <t>Via Matilde Serao</t>
  </si>
  <si>
    <t>Via Torres</t>
  </si>
  <si>
    <t>Via Bovio</t>
  </si>
  <si>
    <t>Via Gentile</t>
  </si>
  <si>
    <t>Via D'Annunzio</t>
  </si>
  <si>
    <t>Via Petrarca</t>
  </si>
  <si>
    <t>P.zza Veneto</t>
  </si>
  <si>
    <t>Corso Giuseppe Garibaldi</t>
  </si>
  <si>
    <t>Via Filippo Patella</t>
  </si>
  <si>
    <t>Via Martiri Cilentani</t>
  </si>
  <si>
    <t>Via Cavour</t>
  </si>
  <si>
    <t>Via Giolitti</t>
  </si>
  <si>
    <t>Via Quintino Sella</t>
  </si>
  <si>
    <t>Via Carducci</t>
  </si>
  <si>
    <t>Via Battisti</t>
  </si>
  <si>
    <t>Via Giorgio Amendola</t>
  </si>
  <si>
    <t>Via Flavio Gioia</t>
  </si>
  <si>
    <t>Via Flavio Gioia Trav.</t>
  </si>
  <si>
    <t>Via San Francesco</t>
  </si>
  <si>
    <t>Via Grazia Deledda</t>
  </si>
  <si>
    <t xml:space="preserve">Via Grazia Deledda II Trav. </t>
  </si>
  <si>
    <t>Via Serrapede</t>
  </si>
  <si>
    <t>Via Granatelle di sopra</t>
  </si>
  <si>
    <t>Via Granatelle di Sotto</t>
  </si>
  <si>
    <t>Via Bellini</t>
  </si>
  <si>
    <t>Via Carlo Pisacane</t>
  </si>
  <si>
    <t>Via Giuseppe Verdi</t>
  </si>
  <si>
    <t>Via Del Convento</t>
  </si>
  <si>
    <t>Via Mandrolla</t>
  </si>
  <si>
    <t>Via Mandrolla Trav.sa  Priv (1 DX)</t>
  </si>
  <si>
    <t>Via Mandrolla Trav.sa  Priv (1 SX)</t>
  </si>
  <si>
    <t>Via Mandrolla Trav.sa  Priv (2 SX)</t>
  </si>
  <si>
    <t>Via Gramsci</t>
  </si>
  <si>
    <t>Via Selva</t>
  </si>
  <si>
    <t>Via E. De Filippo</t>
  </si>
  <si>
    <t>Via Emanuele Prota</t>
  </si>
  <si>
    <t xml:space="preserve">Via Scarpa </t>
  </si>
  <si>
    <t xml:space="preserve">Via Antonio Scarpa </t>
  </si>
  <si>
    <t xml:space="preserve">Parco Scarpa strada Interna </t>
  </si>
  <si>
    <t>Via Quasimodo</t>
  </si>
  <si>
    <t xml:space="preserve">Via Tiziano </t>
  </si>
  <si>
    <t xml:space="preserve">Via Raffaello </t>
  </si>
  <si>
    <t xml:space="preserve">Via Tintoretto </t>
  </si>
  <si>
    <t>Via Molise</t>
  </si>
  <si>
    <t xml:space="preserve">Via Turati </t>
  </si>
  <si>
    <t xml:space="preserve">Via Giovanni Pascoli </t>
  </si>
  <si>
    <t xml:space="preserve">Via Boccaccio  </t>
  </si>
  <si>
    <t>Via Crispi</t>
  </si>
  <si>
    <t>Via Simeoni</t>
  </si>
  <si>
    <t xml:space="preserve">Via Verga I Trav. </t>
  </si>
  <si>
    <t>Via Belvedere</t>
  </si>
  <si>
    <t xml:space="preserve">Via Iscalonga </t>
  </si>
  <si>
    <t>Via Estate</t>
  </si>
  <si>
    <t>P.zza Moio</t>
  </si>
  <si>
    <t>Via Autunno</t>
  </si>
  <si>
    <t>Via Primavera</t>
  </si>
  <si>
    <t>Via Piano Delle Pere</t>
  </si>
  <si>
    <t>Via Primavera Trav. Privata</t>
  </si>
  <si>
    <t xml:space="preserve">Via Del Piaggese </t>
  </si>
  <si>
    <t>Via Serra Trav.</t>
  </si>
  <si>
    <t>Via Serra</t>
  </si>
  <si>
    <t>Via Dei Mille</t>
  </si>
  <si>
    <t>Via Franco Antonicelli</t>
  </si>
  <si>
    <t>Via Giuseppe Mazzini</t>
  </si>
  <si>
    <t>Via Dei Monti</t>
  </si>
  <si>
    <t>Via Fuondi</t>
  </si>
  <si>
    <t>Via Fuondi Trav. Cieca</t>
  </si>
  <si>
    <t>Via Cannamela</t>
  </si>
  <si>
    <t>Via Barlotti</t>
  </si>
  <si>
    <t xml:space="preserve">Via Difesa </t>
  </si>
  <si>
    <t>Via Difesa Trav.</t>
  </si>
  <si>
    <t>Via Cannatiello</t>
  </si>
  <si>
    <t xml:space="preserve">Via Madonna Del Carmine (SP184) </t>
  </si>
  <si>
    <t>Via Madonna Del Carmine I Trav. (S.P 184)</t>
  </si>
  <si>
    <t xml:space="preserve">Via Frascinelle </t>
  </si>
  <si>
    <t>Via di Marco</t>
  </si>
  <si>
    <t>Via Frascinella VI Trav.</t>
  </si>
  <si>
    <t>Via Italo Calvino</t>
  </si>
  <si>
    <t>Via Margiotta</t>
  </si>
  <si>
    <t>Eboli-Località Acquarita - Via D. Lauria</t>
  </si>
  <si>
    <t>ACCIAIO</t>
  </si>
  <si>
    <t>Eboli-S.P.30</t>
  </si>
  <si>
    <t>Eboli-S.P.317</t>
  </si>
  <si>
    <t>Serre-S.P.317</t>
  </si>
  <si>
    <t>Serre-S.P.334</t>
  </si>
  <si>
    <t>Albanella-S.P.334</t>
  </si>
  <si>
    <t>Albanella-S.P.11A</t>
  </si>
  <si>
    <t>Capaccio-S.P.11A</t>
  </si>
  <si>
    <t>Capaccio-Via Rossini</t>
  </si>
  <si>
    <t>Capaccio-Via Feudo Barizzo</t>
  </si>
  <si>
    <t>Capaccio-Via Donnizzetti</t>
  </si>
  <si>
    <t>Capaccio-Var. S.S.18</t>
  </si>
  <si>
    <t>Capaccio-S.P.276</t>
  </si>
  <si>
    <t>Capaccio-S.P.318</t>
  </si>
  <si>
    <t>Capaccio-S.P.137</t>
  </si>
  <si>
    <t>Agropoli-S.P.137</t>
  </si>
  <si>
    <t>Agropoli-S.S. 18</t>
  </si>
  <si>
    <t>Agropoli-Via Malagenia</t>
  </si>
  <si>
    <t>Albanella-10089</t>
  </si>
  <si>
    <t>Borgo San Cesareo</t>
  </si>
  <si>
    <t>Sp 11 A</t>
  </si>
  <si>
    <t>Corso Europa SP 11a</t>
  </si>
  <si>
    <t>Via Bisceglie</t>
  </si>
  <si>
    <t>Viale Delle Mimose</t>
  </si>
  <si>
    <t>Viale Delle Mimose Trav.</t>
  </si>
  <si>
    <t>Via Imperia</t>
  </si>
  <si>
    <t>Via Michelangelo Buonarrota</t>
  </si>
  <si>
    <t>Via Domenico De Lucia</t>
  </si>
  <si>
    <t>Via Benvenuto</t>
  </si>
  <si>
    <t>Via Apollo 11</t>
  </si>
  <si>
    <t>Via Apollo 11 Trav.</t>
  </si>
  <si>
    <t>Via Monteverde</t>
  </si>
  <si>
    <t>Via Casalnuovo</t>
  </si>
  <si>
    <t>Viale Giovanni XXIII-SP 314</t>
  </si>
  <si>
    <t>Viale Giovanni XXIII-SP 314 III Trav</t>
  </si>
  <si>
    <t>Viale Giovanni XXIII-SP 314 coop. IACP</t>
  </si>
  <si>
    <t>Viale Kennedy-SP316a</t>
  </si>
  <si>
    <t xml:space="preserve">Via Dei Pini </t>
  </si>
  <si>
    <t>Viale Delle Ginestre</t>
  </si>
  <si>
    <t>Viale  Delle Magnolie</t>
  </si>
  <si>
    <t>Via Tempone Giampietro</t>
  </si>
  <si>
    <t>Viale Dei Tigli</t>
  </si>
  <si>
    <t>Via Sant' Anna</t>
  </si>
  <si>
    <t>Viale Italia</t>
  </si>
  <si>
    <t>Via Poseidonia</t>
  </si>
  <si>
    <t>Viale Dei Prati</t>
  </si>
  <si>
    <t>Via Cappasanta-SP 420</t>
  </si>
  <si>
    <t>Via Fravita</t>
  </si>
  <si>
    <t>Via Vallone Del Bagno</t>
  </si>
  <si>
    <t>Via Roma SP 11b</t>
  </si>
  <si>
    <t>Via San Bernardino</t>
  </si>
  <si>
    <t>Piazza Cavalieri di Vittorio Veneto</t>
  </si>
  <si>
    <t>Via Dei Fossi</t>
  </si>
  <si>
    <t>Via Codone</t>
  </si>
  <si>
    <t>Via San Matteo</t>
  </si>
  <si>
    <t>Via Giuseppe Garibaldi</t>
  </si>
  <si>
    <t>Via Guglielmo Marconi</t>
  </si>
  <si>
    <t>Via Cerruti</t>
  </si>
  <si>
    <t>Via Cerruti III Traversa</t>
  </si>
  <si>
    <t>Via Piazzile Chiesa</t>
  </si>
  <si>
    <t>Vico II Ponte Fornace</t>
  </si>
  <si>
    <t>Via Ponte Fornace</t>
  </si>
  <si>
    <t>Via Nuova Fontana</t>
  </si>
  <si>
    <t>Via Gioacchino  Rossini</t>
  </si>
  <si>
    <t xml:space="preserve">Via Alessandro Manzoni </t>
  </si>
  <si>
    <t>Via Pietro Mascagni</t>
  </si>
  <si>
    <t>Via Vincenzo Bellini</t>
  </si>
  <si>
    <t>Via Giacomo Leopardi</t>
  </si>
  <si>
    <t>Via Giovanni Pascoli</t>
  </si>
  <si>
    <t>Capaccio-10088</t>
  </si>
  <si>
    <t>Via Galileo Galilei</t>
  </si>
  <si>
    <t>Via Galileo Ferraris</t>
  </si>
  <si>
    <t>Traversa Galileo Ferraris</t>
  </si>
  <si>
    <t>Via Leonardo Da Vinci</t>
  </si>
  <si>
    <t>Via Sanniti</t>
  </si>
  <si>
    <t>Via Cafasso</t>
  </si>
  <si>
    <t>Via Goti</t>
  </si>
  <si>
    <t>Via Magna Grecia</t>
  </si>
  <si>
    <t>Via Enrico De Nicola</t>
  </si>
  <si>
    <t>Via Giovanni Falcone</t>
  </si>
  <si>
    <t>Viale Padre Pio</t>
  </si>
  <si>
    <t>Via Ferruccio Parri</t>
  </si>
  <si>
    <t>Via Emilio Alessandrini</t>
  </si>
  <si>
    <t>Via Don Luigi Sturzo</t>
  </si>
  <si>
    <t>Via Antonio Gramsci</t>
  </si>
  <si>
    <t>Via Alcide De Gasperi</t>
  </si>
  <si>
    <t>Via Luigi Einaudi</t>
  </si>
  <si>
    <t>Via Guido Rossa</t>
  </si>
  <si>
    <t>Via Giovanni Sacco</t>
  </si>
  <si>
    <t>Via Dei Terzi</t>
  </si>
  <si>
    <t>Via Delle Ortensie</t>
  </si>
  <si>
    <t>Via Degli Oleandri</t>
  </si>
  <si>
    <t>Via Pagliaio della Madonna</t>
  </si>
  <si>
    <t>Via Laura Mare SP339</t>
  </si>
  <si>
    <t>Via Delle Orchidee</t>
  </si>
  <si>
    <t>Via Alessandro Malaspina</t>
  </si>
  <si>
    <t>Via Antonio Pigafetta</t>
  </si>
  <si>
    <t>Via Delle Fresie</t>
  </si>
  <si>
    <t>Via Delle Azalee</t>
  </si>
  <si>
    <t>Via Delle Camelie</t>
  </si>
  <si>
    <t>Via Laura sp 175 PREDISP. Hotel Meridiana</t>
  </si>
  <si>
    <t>Via Poseidonia Trav. predisp. Hotel Minerva</t>
  </si>
  <si>
    <t>Via Prassitelle</t>
  </si>
  <si>
    <t>Via Scopa</t>
  </si>
  <si>
    <t>Via Della Giuncaia</t>
  </si>
  <si>
    <t>Via Fidia</t>
  </si>
  <si>
    <t>Via Nettuno</t>
  </si>
  <si>
    <t>Via Porta Aurea</t>
  </si>
  <si>
    <t>Via Porta Giustizia Sp 168</t>
  </si>
  <si>
    <t>Via Minerva</t>
  </si>
  <si>
    <t>Via Del Tuffatore</t>
  </si>
  <si>
    <t>Via Molino di Mare Sp 357</t>
  </si>
  <si>
    <t>Via M. Napoli</t>
  </si>
  <si>
    <t>Via Vulcano</t>
  </si>
  <si>
    <t>Via Cecere</t>
  </si>
  <si>
    <t>Via Dell'Amore</t>
  </si>
  <si>
    <t xml:space="preserve">Via Dell'Uguaglianza </t>
  </si>
  <si>
    <t>Via Eugenio Montale</t>
  </si>
  <si>
    <t>Via Salvatore Quasimodo</t>
  </si>
  <si>
    <t>Via Giuseppe Ungaretti</t>
  </si>
  <si>
    <t>Via Giuseppe Ungaretti I Trav</t>
  </si>
  <si>
    <t>Via Giuseppe Ungaretti II Trav</t>
  </si>
  <si>
    <t>Via Gabriele D'annunzio</t>
  </si>
  <si>
    <t>Via Virgilio</t>
  </si>
  <si>
    <t>Via Parco Dei Tigli</t>
  </si>
  <si>
    <t>Via Afrodite</t>
  </si>
  <si>
    <t>Via Anfritrite</t>
  </si>
  <si>
    <t>Via Urano</t>
  </si>
  <si>
    <t>Via Ermes</t>
  </si>
  <si>
    <t>Via Paolo Uccello</t>
  </si>
  <si>
    <t>Via Vecelio</t>
  </si>
  <si>
    <t>Trav. Via Vecelio</t>
  </si>
  <si>
    <t>Località Pontebarizzo</t>
  </si>
  <si>
    <t>Corso Costabile Carducci</t>
  </si>
  <si>
    <t>Via Tempone</t>
  </si>
  <si>
    <t>Via Colle</t>
  </si>
  <si>
    <t>Via Pedale Castagneto</t>
  </si>
  <si>
    <t>Via Strettina di Carducci</t>
  </si>
  <si>
    <t>Via Posillipo</t>
  </si>
  <si>
    <t>Via Chiusa Sant' Antonio</t>
  </si>
  <si>
    <t>Via Sandro Pertini-SS166</t>
  </si>
  <si>
    <t>Strada parallela Via Sandro Pertini-SS166</t>
  </si>
  <si>
    <t>Via Walter Tobagi</t>
  </si>
  <si>
    <t>Via Nitti Francesco Saverio</t>
  </si>
  <si>
    <t>Via Nobel Alfred Bernhard</t>
  </si>
  <si>
    <t>Via Stazione</t>
  </si>
  <si>
    <t>Via Antonio Meucci</t>
  </si>
  <si>
    <t>Via Enrico Fermi</t>
  </si>
  <si>
    <t>Via Ugo La Malfa</t>
  </si>
  <si>
    <t>Via Palmiro Togliatti</t>
  </si>
  <si>
    <t>Via Pietro Nenni</t>
  </si>
  <si>
    <t>Via Romani</t>
  </si>
  <si>
    <t>Via Ausonia</t>
  </si>
  <si>
    <t>Via Longombardi</t>
  </si>
  <si>
    <t xml:space="preserve">Attraversamento ferroviario KM 17+525 </t>
  </si>
  <si>
    <t>Via Sandro Pertini (MP-BP)</t>
  </si>
  <si>
    <t>Via Giuseppe Romita</t>
  </si>
  <si>
    <t>Via Italia</t>
  </si>
  <si>
    <t>Via Fornilli</t>
  </si>
  <si>
    <t>Via Bachelet</t>
  </si>
  <si>
    <t>Viale Della Repubblica</t>
  </si>
  <si>
    <t>Viale Della Repubblica I Trav. Privata</t>
  </si>
  <si>
    <t>Viale Della Repubblica II Trav. Privata</t>
  </si>
  <si>
    <t>Viale Della Repubblica Trav.</t>
  </si>
  <si>
    <t>Via Carlo Alberto Dalla Chiesa</t>
  </si>
  <si>
    <t>Via Terre delle Rose</t>
  </si>
  <si>
    <t>Via Procuzzi-SP356</t>
  </si>
  <si>
    <t>Via Della Gueglia</t>
  </si>
  <si>
    <t>Via Chiesa Gromola Trav.</t>
  </si>
  <si>
    <t>Via Gromola-Varolato-SP 315</t>
  </si>
  <si>
    <t xml:space="preserve">Via Gromola Vecchia </t>
  </si>
  <si>
    <t>Via Campitello</t>
  </si>
  <si>
    <t>Viale della Repubblica SP277</t>
  </si>
  <si>
    <t>Via Laura SP 175</t>
  </si>
  <si>
    <t>Via F. Gregorio Trav. Predisp.  con  SP 175</t>
  </si>
  <si>
    <t>Via Francesco Gregorio SP 175</t>
  </si>
  <si>
    <t>Via Vasco de Gama</t>
  </si>
  <si>
    <t xml:space="preserve">Via Cristofaro Colombo  </t>
  </si>
  <si>
    <t>Via Dei Gladioli</t>
  </si>
  <si>
    <t>Via Dei Platani</t>
  </si>
  <si>
    <t>Via Delle Magnolie</t>
  </si>
  <si>
    <t>Via Colonnello Barresi</t>
  </si>
  <si>
    <t>Via Delle Viole</t>
  </si>
  <si>
    <t>Via Delle Mimose</t>
  </si>
  <si>
    <t>Via Delle Acacie</t>
  </si>
  <si>
    <t>Viale dei Pini</t>
  </si>
  <si>
    <t>Via Delle Meduse (Villaggio Emilia)</t>
  </si>
  <si>
    <t>Via Laura sp 175  PREDISPOS.Tenuta Lupo</t>
  </si>
  <si>
    <t>Via Marittima</t>
  </si>
  <si>
    <t>Via delle Ninfe</t>
  </si>
  <si>
    <t>Via delle Ninfe Trav.</t>
  </si>
  <si>
    <t>Via Collimaco</t>
  </si>
  <si>
    <t>Via Giovanni Paolo I°</t>
  </si>
  <si>
    <t>Via Degli Iris</t>
  </si>
  <si>
    <t>Via Magellano</t>
  </si>
  <si>
    <t>Via Amerigo Vespucci</t>
  </si>
  <si>
    <t>Via Caboto</t>
  </si>
  <si>
    <t>Via Bartolomeo Diaz</t>
  </si>
  <si>
    <t>Via William Baffin</t>
  </si>
  <si>
    <t>Via Umberto Nobile</t>
  </si>
  <si>
    <t>Via Dei Garofani</t>
  </si>
  <si>
    <t xml:space="preserve">Via Dei Glicini solo pred. da  Via Poseidonia </t>
  </si>
  <si>
    <t>Via Dei Gerani</t>
  </si>
  <si>
    <t>Via Dei Ciclamini</t>
  </si>
  <si>
    <t>Via Delle Telline</t>
  </si>
  <si>
    <t>Via Poseidonia IV Trav. (Residenza Athena)</t>
  </si>
  <si>
    <t>Via Lisippo</t>
  </si>
  <si>
    <t>Via Laghetto</t>
  </si>
  <si>
    <t>Via Giano</t>
  </si>
  <si>
    <t>Via Giove</t>
  </si>
  <si>
    <t>Via Omero</t>
  </si>
  <si>
    <t>Via Diana</t>
  </si>
  <si>
    <t>Via Linora Sp 278</t>
  </si>
  <si>
    <t>Via Linora Sp 278 ( I trav. Via linora )</t>
  </si>
  <si>
    <t>Via Licinella SP 278</t>
  </si>
  <si>
    <t>I Trav. e II Trav. Via Dell'Uguaglianaza</t>
  </si>
  <si>
    <t>Via Dell'Amicizia</t>
  </si>
  <si>
    <t>Via Cravaggio</t>
  </si>
  <si>
    <t>Via Francesco Petrarca</t>
  </si>
  <si>
    <t>Via Cesare Pavese</t>
  </si>
  <si>
    <t xml:space="preserve">Via Ugo Foscolo </t>
  </si>
  <si>
    <t>Via Manzoni</t>
  </si>
  <si>
    <t>Via Serao</t>
  </si>
  <si>
    <t>Via Torre di Paestum</t>
  </si>
  <si>
    <t>Trav. Via Giotto</t>
  </si>
  <si>
    <t>Via Capaccio-Paestum Sp 168</t>
  </si>
  <si>
    <t>Via Cupone</t>
  </si>
  <si>
    <t>Via F.lli Arenella</t>
  </si>
  <si>
    <t>Via Tenente Vaduano</t>
  </si>
  <si>
    <t>Via Agostino De Petris</t>
  </si>
  <si>
    <t>Castellabate-10487</t>
  </si>
  <si>
    <t>Via S.Pietro</t>
  </si>
  <si>
    <t xml:space="preserve">S.R. ex S.S. 267 </t>
  </si>
  <si>
    <t xml:space="preserve">Via Degli Ulivi </t>
  </si>
  <si>
    <t>Via Luigi Nicoletti</t>
  </si>
  <si>
    <t>Via Guariglia</t>
  </si>
  <si>
    <t xml:space="preserve">Via Santa Rosa </t>
  </si>
  <si>
    <t xml:space="preserve">Corso Beato Simeone </t>
  </si>
  <si>
    <t>Viale Francesco Niglio</t>
  </si>
  <si>
    <t>Via Costabile Gentilcore</t>
  </si>
  <si>
    <t>Via Martire delle Foibe</t>
  </si>
  <si>
    <t>Via Giovanni Rizzo</t>
  </si>
  <si>
    <t>Via Giuseppe Baldi</t>
  </si>
  <si>
    <t>Via Costantino Ianni</t>
  </si>
  <si>
    <t>Contrada Arbusto</t>
  </si>
  <si>
    <t>Via delle Antiche Querce</t>
  </si>
  <si>
    <t xml:space="preserve">Via Sant'Andrea </t>
  </si>
  <si>
    <t xml:space="preserve">Via Antonio Ianni </t>
  </si>
  <si>
    <t xml:space="preserve">Trav. Antonio Ianni </t>
  </si>
  <si>
    <t xml:space="preserve">S.S. 267 </t>
  </si>
  <si>
    <t>Via Ponte dei Ciliegi</t>
  </si>
  <si>
    <t>Via Corrado Grande</t>
  </si>
  <si>
    <t>Corso Materazzo</t>
  </si>
  <si>
    <t>Via Sen. Peppino Manente Comunale</t>
  </si>
  <si>
    <t>Via Caduti del Mare</t>
  </si>
  <si>
    <t>Via Andrea Guglielmini</t>
  </si>
  <si>
    <t>Lungomare Perrotti</t>
  </si>
  <si>
    <t>Via Genova</t>
  </si>
  <si>
    <t>Via Sandro Pertini</t>
  </si>
  <si>
    <t>Via Vincenzo Russo</t>
  </si>
  <si>
    <t>Via Costabile di Sessa</t>
  </si>
  <si>
    <t>Via Ulisse Forziati</t>
  </si>
  <si>
    <t>Via Santa Croce</t>
  </si>
  <si>
    <t>Via Giovanni Palatucci</t>
  </si>
  <si>
    <t>Viale dei Cantieri Navali</t>
  </si>
  <si>
    <t>Via Ortenzio Pepi</t>
  </si>
  <si>
    <t>Via Amalfi</t>
  </si>
  <si>
    <t>Via Luigi Di Donato</t>
  </si>
  <si>
    <t>Via Bologna</t>
  </si>
  <si>
    <t>Via Federico Coppola</t>
  </si>
  <si>
    <t>Via Margherita</t>
  </si>
  <si>
    <t>Via Domenico Forziati</t>
  </si>
  <si>
    <t>Via Asilo Virginia Materazzo</t>
  </si>
  <si>
    <t>II Trav. Asilo Materazzo</t>
  </si>
  <si>
    <t>Via Domenico Cimarosa</t>
  </si>
  <si>
    <t>Piazza Andrea Conte</t>
  </si>
  <si>
    <t>Via Giosuè Carducci</t>
  </si>
  <si>
    <t>Via Don Fausto Mazza</t>
  </si>
  <si>
    <t>Via Indro Montanelli</t>
  </si>
  <si>
    <t>Via Andrea Ippolito</t>
  </si>
  <si>
    <t>Via Nazario Sauro</t>
  </si>
  <si>
    <t>Via Ferruccio</t>
  </si>
  <si>
    <t>Via Pagliarola</t>
  </si>
  <si>
    <t>Via Raffaello De Simone</t>
  </si>
  <si>
    <t>Lungomare Raffaello De Simone</t>
  </si>
  <si>
    <t>Lungomare Barone Nicola Pepi</t>
  </si>
  <si>
    <t>Via Passarreli</t>
  </si>
  <si>
    <t>Corso Umberto I</t>
  </si>
  <si>
    <t>I Traversa Corso Umberto</t>
  </si>
  <si>
    <t>Via Vicenza</t>
  </si>
  <si>
    <t>I Trav. Via Vicenza</t>
  </si>
  <si>
    <t>II Trav. Via Vicenza</t>
  </si>
  <si>
    <t>Via Padova</t>
  </si>
  <si>
    <t>Via Giovanni Basile</t>
  </si>
  <si>
    <t>Via Belluno</t>
  </si>
  <si>
    <t>Via Racioppi</t>
  </si>
  <si>
    <t>Via Nicola Nicoletti</t>
  </si>
  <si>
    <t>Via Catarozze</t>
  </si>
  <si>
    <t>Via Alferio Cilento</t>
  </si>
  <si>
    <t>Corso Vittorio Emanuele</t>
  </si>
  <si>
    <t>Via Porto</t>
  </si>
  <si>
    <t>Via Vallone Alto</t>
  </si>
  <si>
    <t>Via Marina</t>
  </si>
  <si>
    <t>Via Antonietta Raso</t>
  </si>
  <si>
    <t>Via Luigi Marinelli</t>
  </si>
  <si>
    <t>Via Norma Cossetto</t>
  </si>
  <si>
    <t>Via Carmine Mazzarella</t>
  </si>
  <si>
    <t>Via Nicola di Cunto</t>
  </si>
  <si>
    <t>Via Carlo De Angelis</t>
  </si>
  <si>
    <t>Via Pozzillo</t>
  </si>
  <si>
    <t>Località Caparizzo</t>
  </si>
  <si>
    <t xml:space="preserve">Località San Cosimo </t>
  </si>
  <si>
    <t>Via Della Porta</t>
  </si>
  <si>
    <t>SP 61 G.B.Forziati</t>
  </si>
  <si>
    <t>SP61 Via Regina Elena</t>
  </si>
  <si>
    <t>Trav. Via Regina Elena</t>
  </si>
  <si>
    <t>Via Cavalier A. G. Pentone</t>
  </si>
  <si>
    <t>Via Mandria</t>
  </si>
  <si>
    <t>Via Mons. A. Peccatiello</t>
  </si>
  <si>
    <t>Trav.Pompeo La Barca</t>
  </si>
  <si>
    <t>Via Valle Cupa</t>
  </si>
  <si>
    <t>Via Oratore Capolista</t>
  </si>
  <si>
    <t>Piazza Nicola Perrotti</t>
  </si>
  <si>
    <t>Via Granito Pignatelli</t>
  </si>
  <si>
    <t>Via Gianbattista Vico</t>
  </si>
  <si>
    <t>Largo Stella Polare</t>
  </si>
  <si>
    <t>Via Castello</t>
  </si>
  <si>
    <t>I Trav.prof.Don A.Cilento e Dott.C.Cilento</t>
  </si>
  <si>
    <t>Trentinara-10488</t>
  </si>
  <si>
    <t>SP 83</t>
  </si>
  <si>
    <t xml:space="preserve">SP 83-Via Madonna di Loreto </t>
  </si>
  <si>
    <t xml:space="preserve">Via Antonio Marino </t>
  </si>
  <si>
    <t xml:space="preserve">Via Giuseppe Verdi </t>
  </si>
  <si>
    <t xml:space="preserve">Via Grecia </t>
  </si>
  <si>
    <t xml:space="preserve">Via Olanda </t>
  </si>
  <si>
    <t>Via Puccini</t>
  </si>
  <si>
    <t xml:space="preserve">Via Trieste </t>
  </si>
  <si>
    <t>Via Bernardino Rota</t>
  </si>
  <si>
    <t xml:space="preserve">Via Castello </t>
  </si>
  <si>
    <t xml:space="preserve">Via Europa I traversa </t>
  </si>
  <si>
    <t>Via Europa</t>
  </si>
  <si>
    <t xml:space="preserve">Via Francia </t>
  </si>
  <si>
    <t xml:space="preserve">Via Germania </t>
  </si>
  <si>
    <t>Via Germania traversa Privata</t>
  </si>
  <si>
    <t>Via Milano</t>
  </si>
  <si>
    <t xml:space="preserve">Via Pastene </t>
  </si>
  <si>
    <t xml:space="preserve">Via Torri </t>
  </si>
  <si>
    <t>Via Vivaldi</t>
  </si>
  <si>
    <t xml:space="preserve">Via Largo Croce </t>
  </si>
  <si>
    <t>Piazza Martiri Degli Eroi</t>
  </si>
  <si>
    <t>Via Bianca Brunori</t>
  </si>
  <si>
    <t xml:space="preserve">Via Francesco Bosco </t>
  </si>
  <si>
    <t xml:space="preserve">Via Panoramica </t>
  </si>
  <si>
    <t xml:space="preserve">Via Rupe Cantenna </t>
  </si>
  <si>
    <t>Via San Luca</t>
  </si>
  <si>
    <t xml:space="preserve">Via San Marco </t>
  </si>
  <si>
    <t>Via Tre Martiri</t>
  </si>
  <si>
    <t xml:space="preserve">Via Tenente Passaro </t>
  </si>
  <si>
    <t xml:space="preserve">Via Sansalone </t>
  </si>
  <si>
    <t>Via Pietro Gugliemlotti Monsignore</t>
  </si>
  <si>
    <t xml:space="preserve">Via Porta Sottana </t>
  </si>
  <si>
    <t xml:space="preserve">Via Palazzo </t>
  </si>
  <si>
    <t xml:space="preserve">Via Napoli </t>
  </si>
  <si>
    <t xml:space="preserve">Via Marco di Canto </t>
  </si>
  <si>
    <t xml:space="preserve">Via Italia </t>
  </si>
  <si>
    <t xml:space="preserve">Via Giovanni Ciuccio </t>
  </si>
  <si>
    <t>Via Cancelli-SP 13/a</t>
  </si>
  <si>
    <t xml:space="preserve">Via Cantenna-SP 13/a </t>
  </si>
  <si>
    <t xml:space="preserve">Via Cancelli Traversa-SP 13/a </t>
  </si>
  <si>
    <t xml:space="preserve">Via Dei Moti Cilentani </t>
  </si>
  <si>
    <t>Via Andrea Paolino</t>
  </si>
  <si>
    <t>Via Antonio De Ciutiis</t>
  </si>
  <si>
    <t>Via Forno Antico</t>
  </si>
  <si>
    <t>Vicolo II Sansalone</t>
  </si>
  <si>
    <t>Vicolo Traversa Via Palazzo</t>
  </si>
  <si>
    <t>Traversa Via Madonna di Loreto</t>
  </si>
  <si>
    <t xml:space="preserve">Via Lorenzo Allori Parroco </t>
  </si>
  <si>
    <t xml:space="preserve">Piazza San Nicola </t>
  </si>
  <si>
    <t xml:space="preserve">Via Angelo Cavallo </t>
  </si>
  <si>
    <t>Via Cilento</t>
  </si>
  <si>
    <t xml:space="preserve">Via Doninzetti </t>
  </si>
  <si>
    <t>Via G. Patella Ex Trav. Privata</t>
  </si>
  <si>
    <t>Via Giacomo Puccini</t>
  </si>
  <si>
    <t>Via Lombardia</t>
  </si>
  <si>
    <t>Via Marte</t>
  </si>
  <si>
    <t>Via Palo</t>
  </si>
  <si>
    <t>Via Risorgimento civ.72</t>
  </si>
  <si>
    <t>Via Salecario</t>
  </si>
  <si>
    <t xml:space="preserve">Via Traversa P. Voso </t>
  </si>
  <si>
    <t xml:space="preserve">S.P. 278 Litorania di Paestum (MP lato mare) </t>
  </si>
  <si>
    <t>Via Apone</t>
  </si>
  <si>
    <t>Via Doninzetti (ex Trav Via Mascagni)</t>
  </si>
  <si>
    <t xml:space="preserve">Via Grazia Deledda I Trav. (privata) </t>
  </si>
  <si>
    <t>Via Moio (MP)</t>
  </si>
  <si>
    <t>Via Moio (MP-BP)</t>
  </si>
  <si>
    <t>Via Morzat</t>
  </si>
  <si>
    <t>Via Selva Trav.</t>
  </si>
  <si>
    <t>Via Taverne I Trav.</t>
  </si>
  <si>
    <t>Via Landolfi -P.zza Roberto II Di Sanseverino</t>
  </si>
  <si>
    <t>Via Malagenia I Trav. (Parco Silan)</t>
  </si>
  <si>
    <t>Via Taverne (MP)</t>
  </si>
  <si>
    <t xml:space="preserve"> Via Gen. Carbone</t>
  </si>
  <si>
    <t>Via Angrisani</t>
  </si>
  <si>
    <t>Via Cavour Trav.</t>
  </si>
  <si>
    <t xml:space="preserve">Via Gentile/D'annunzio </t>
  </si>
  <si>
    <t>Via Minerva (Vicinale San Marco)</t>
  </si>
  <si>
    <t>Via Risorgimento I Trav.</t>
  </si>
  <si>
    <t>Via Salvatore Di Giacomo</t>
  </si>
  <si>
    <t xml:space="preserve">Via Templa della Monaca </t>
  </si>
  <si>
    <t>Via Belvedere I Trav. (privata)</t>
  </si>
  <si>
    <t xml:space="preserve">Via Dante Alighieri </t>
  </si>
  <si>
    <t>Via Fuondi Trav. Liceo Scientifico</t>
  </si>
  <si>
    <t xml:space="preserve">Parco Scarpa II Trav. </t>
  </si>
  <si>
    <t xml:space="preserve">Parco Scarpa III Trav. </t>
  </si>
  <si>
    <t>Via Ariosto</t>
  </si>
  <si>
    <t xml:space="preserve">Via F.lli Bandiera </t>
  </si>
  <si>
    <t>Trav. Via Fuondi</t>
  </si>
  <si>
    <t>Via Acone I Trav. (Via Fuondi)</t>
  </si>
  <si>
    <t>Via Acone II Trav. (Via Fuondi)</t>
  </si>
  <si>
    <t>Via Barlotti I Trav. Privata</t>
  </si>
  <si>
    <t>Via Cannatiello I Trav. (rif. FIAT)</t>
  </si>
  <si>
    <t>Via Cannatiello II Trav. (Rif.Top Car)</t>
  </si>
  <si>
    <t>Via Vignagrande</t>
  </si>
  <si>
    <t>Via Madonna Del Carmine III Trav. (S.P 184)</t>
  </si>
  <si>
    <t>Via Frascinelle V Trav.</t>
  </si>
  <si>
    <t>Via Gargano</t>
  </si>
  <si>
    <t>Via Giubileo</t>
  </si>
  <si>
    <t>Via Leopardi</t>
  </si>
  <si>
    <t>Via Marotta c.da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</si>
</sst>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0]mmm\-yy;@"/>
    <numFmt numFmtId="165" formatCode="dd/mm/yy;@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56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/>
    <xf numFmtId="2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vertical="top" wrapText="1"/>
    </xf>
    <xf numFmtId="2" fontId="4" fillId="0" borderId="6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top" wrapText="1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 vertical="center" wrapText="1"/>
    </xf>
    <xf numFmtId="0" fontId="1" fillId="2" borderId="5" xfId="0" applyFont="1" applyFill="1" applyBorder="1"/>
    <xf numFmtId="2" fontId="4" fillId="0" borderId="6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1" fillId="2" borderId="6" xfId="0" applyFont="1" applyFill="1" applyBorder="1"/>
    <xf numFmtId="0" fontId="4" fillId="0" borderId="5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2" fontId="5" fillId="2" borderId="8" xfId="0" applyNumberFormat="1" applyFont="1" applyFill="1" applyBorder="1"/>
    <xf numFmtId="2" fontId="5" fillId="2" borderId="9" xfId="0" applyNumberFormat="1" applyFont="1" applyFill="1" applyBorder="1"/>
    <xf numFmtId="0" fontId="5" fillId="2" borderId="0" xfId="0" applyFont="1" applyFill="1"/>
    <xf numFmtId="0" fontId="1" fillId="2" borderId="0" xfId="0" applyFont="1" applyFill="1" applyAlignment="1">
      <alignment horizontal="center"/>
    </xf>
    <xf numFmtId="0" fontId="1" fillId="0" borderId="0" xfId="0" applyFont="1"/>
    <xf numFmtId="0" fontId="4" fillId="2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2" borderId="8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Border="1"/>
    <xf numFmtId="0" fontId="4" fillId="0" borderId="0" xfId="0" applyFont="1" applyFill="1" applyBorder="1" applyAlignment="1">
      <alignment horizontal="center" vertical="center"/>
    </xf>
    <xf numFmtId="164" fontId="4" fillId="0" borderId="4" xfId="0" applyNumberFormat="1" applyFont="1" applyBorder="1"/>
    <xf numFmtId="0" fontId="4" fillId="2" borderId="5" xfId="1" applyFont="1" applyFill="1" applyBorder="1" applyAlignment="1">
      <alignment horizontal="center" vertical="center"/>
    </xf>
    <xf numFmtId="0" fontId="1" fillId="0" borderId="6" xfId="0" applyFont="1" applyBorder="1"/>
    <xf numFmtId="0" fontId="4" fillId="2" borderId="5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Border="1"/>
    <xf numFmtId="0" fontId="4" fillId="2" borderId="6" xfId="0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Border="1"/>
    <xf numFmtId="14" fontId="4" fillId="0" borderId="4" xfId="0" applyNumberFormat="1" applyFont="1" applyBorder="1"/>
    <xf numFmtId="0" fontId="1" fillId="0" borderId="0" xfId="0" applyFont="1" applyAlignment="1"/>
    <xf numFmtId="14" fontId="8" fillId="0" borderId="5" xfId="0" applyNumberFormat="1" applyFont="1" applyBorder="1" applyAlignment="1">
      <alignment horizontal="center"/>
    </xf>
    <xf numFmtId="14" fontId="8" fillId="0" borderId="5" xfId="0" applyNumberFormat="1" applyFont="1" applyBorder="1" applyAlignment="1">
      <alignment horizontal="left" indent="1"/>
    </xf>
    <xf numFmtId="0" fontId="8" fillId="0" borderId="5" xfId="0" applyFont="1" applyBorder="1"/>
    <xf numFmtId="2" fontId="4" fillId="0" borderId="5" xfId="0" applyNumberFormat="1" applyFont="1" applyBorder="1" applyAlignment="1">
      <alignment horizontal="left" vertic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8" fillId="0" borderId="4" xfId="0" applyNumberFormat="1" applyFont="1" applyBorder="1"/>
    <xf numFmtId="14" fontId="8" fillId="0" borderId="5" xfId="0" applyNumberFormat="1" applyFont="1" applyBorder="1"/>
    <xf numFmtId="0" fontId="8" fillId="0" borderId="6" xfId="0" applyFont="1" applyBorder="1"/>
    <xf numFmtId="0" fontId="0" fillId="0" borderId="6" xfId="0" applyBorder="1"/>
    <xf numFmtId="0" fontId="8" fillId="0" borderId="5" xfId="0" applyFont="1" applyFill="1" applyBorder="1"/>
    <xf numFmtId="0" fontId="4" fillId="0" borderId="8" xfId="0" applyFont="1" applyFill="1" applyBorder="1" applyAlignment="1">
      <alignment horizontal="center" vertical="center"/>
    </xf>
    <xf numFmtId="14" fontId="4" fillId="0" borderId="8" xfId="0" applyNumberFormat="1" applyFont="1" applyBorder="1"/>
    <xf numFmtId="0" fontId="4" fillId="0" borderId="8" xfId="0" applyFont="1" applyBorder="1"/>
    <xf numFmtId="0" fontId="4" fillId="0" borderId="9" xfId="0" applyFont="1" applyBorder="1"/>
    <xf numFmtId="14" fontId="4" fillId="0" borderId="11" xfId="0" applyNumberFormat="1" applyFont="1" applyBorder="1"/>
    <xf numFmtId="0" fontId="8" fillId="0" borderId="11" xfId="0" applyFont="1" applyBorder="1"/>
    <xf numFmtId="0" fontId="1" fillId="2" borderId="11" xfId="0" applyFont="1" applyFill="1" applyBorder="1"/>
    <xf numFmtId="0" fontId="8" fillId="0" borderId="12" xfId="0" applyFont="1" applyBorder="1"/>
    <xf numFmtId="14" fontId="4" fillId="0" borderId="5" xfId="0" applyNumberFormat="1" applyFont="1" applyBorder="1"/>
    <xf numFmtId="164" fontId="8" fillId="0" borderId="4" xfId="0" applyNumberFormat="1" applyFont="1" applyBorder="1" applyAlignment="1">
      <alignment horizontal="center"/>
    </xf>
    <xf numFmtId="14" fontId="4" fillId="0" borderId="14" xfId="0" applyNumberFormat="1" applyFont="1" applyBorder="1"/>
    <xf numFmtId="2" fontId="5" fillId="2" borderId="14" xfId="0" applyNumberFormat="1" applyFont="1" applyFill="1" applyBorder="1"/>
    <xf numFmtId="0" fontId="4" fillId="0" borderId="15" xfId="0" applyFont="1" applyBorder="1"/>
    <xf numFmtId="14" fontId="8" fillId="0" borderId="14" xfId="0" applyNumberFormat="1" applyFont="1" applyBorder="1"/>
    <xf numFmtId="0" fontId="7" fillId="0" borderId="14" xfId="0" applyFont="1" applyBorder="1"/>
    <xf numFmtId="0" fontId="8" fillId="0" borderId="15" xfId="0" applyFont="1" applyBorder="1"/>
    <xf numFmtId="0" fontId="4" fillId="0" borderId="8" xfId="0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 vertical="center"/>
    </xf>
    <xf numFmtId="164" fontId="8" fillId="0" borderId="7" xfId="0" applyNumberFormat="1" applyFont="1" applyBorder="1" applyAlignment="1">
      <alignment horizontal="center"/>
    </xf>
    <xf numFmtId="14" fontId="8" fillId="0" borderId="8" xfId="0" applyNumberFormat="1" applyFont="1" applyBorder="1"/>
    <xf numFmtId="0" fontId="7" fillId="0" borderId="8" xfId="0" applyFont="1" applyBorder="1"/>
    <xf numFmtId="0" fontId="8" fillId="0" borderId="9" xfId="0" applyFont="1" applyBorder="1"/>
    <xf numFmtId="0" fontId="4" fillId="0" borderId="11" xfId="0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/>
    </xf>
    <xf numFmtId="49" fontId="4" fillId="0" borderId="5" xfId="0" applyNumberFormat="1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left" vertical="center"/>
    </xf>
    <xf numFmtId="49" fontId="4" fillId="0" borderId="5" xfId="0" applyNumberFormat="1" applyFont="1" applyFill="1" applyBorder="1" applyAlignment="1">
      <alignment vertical="center"/>
    </xf>
    <xf numFmtId="165" fontId="8" fillId="0" borderId="13" xfId="0" applyNumberFormat="1" applyFont="1" applyBorder="1" applyAlignment="1">
      <alignment horizontal="center"/>
    </xf>
    <xf numFmtId="49" fontId="4" fillId="0" borderId="14" xfId="0" applyNumberFormat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horizontal="left" vertical="center"/>
    </xf>
    <xf numFmtId="0" fontId="4" fillId="0" borderId="15" xfId="1" applyFont="1" applyFill="1" applyBorder="1" applyAlignment="1">
      <alignment horizontal="left" vertical="center"/>
    </xf>
    <xf numFmtId="49" fontId="4" fillId="0" borderId="11" xfId="0" applyNumberFormat="1" applyFont="1" applyFill="1" applyBorder="1" applyAlignment="1">
      <alignment horizontal="left" vertical="center"/>
    </xf>
    <xf numFmtId="165" fontId="8" fillId="0" borderId="7" xfId="0" applyNumberFormat="1" applyFont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 vertical="center"/>
    </xf>
    <xf numFmtId="165" fontId="4" fillId="0" borderId="4" xfId="0" applyNumberFormat="1" applyFont="1" applyBorder="1" applyAlignment="1">
      <alignment horizontal="center"/>
    </xf>
    <xf numFmtId="165" fontId="8" fillId="0" borderId="4" xfId="0" applyNumberFormat="1" applyFont="1" applyBorder="1"/>
    <xf numFmtId="165" fontId="8" fillId="0" borderId="7" xfId="0" applyNumberFormat="1" applyFont="1" applyBorder="1"/>
    <xf numFmtId="165" fontId="8" fillId="0" borderId="10" xfId="0" applyNumberFormat="1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4" fontId="4" fillId="0" borderId="10" xfId="0" applyNumberFormat="1" applyFont="1" applyBorder="1"/>
    <xf numFmtId="0" fontId="4" fillId="0" borderId="11" xfId="0" applyFont="1" applyFill="1" applyBorder="1" applyAlignment="1">
      <alignment horizontal="left" vertical="center" wrapText="1" indent="1"/>
    </xf>
    <xf numFmtId="0" fontId="4" fillId="0" borderId="12" xfId="0" applyFont="1" applyBorder="1"/>
    <xf numFmtId="0" fontId="4" fillId="0" borderId="5" xfId="1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 indent="1"/>
    </xf>
    <xf numFmtId="14" fontId="4" fillId="0" borderId="13" xfId="0" applyNumberFormat="1" applyFont="1" applyBorder="1"/>
    <xf numFmtId="0" fontId="4" fillId="0" borderId="14" xfId="0" applyFont="1" applyFill="1" applyBorder="1" applyAlignment="1">
      <alignment horizontal="left" vertical="center" wrapText="1" indent="1"/>
    </xf>
    <xf numFmtId="14" fontId="4" fillId="0" borderId="6" xfId="0" applyNumberFormat="1" applyFont="1" applyBorder="1"/>
    <xf numFmtId="0" fontId="4" fillId="0" borderId="14" xfId="0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center" vertical="center"/>
    </xf>
    <xf numFmtId="164" fontId="4" fillId="0" borderId="7" xfId="0" applyNumberFormat="1" applyFont="1" applyBorder="1"/>
    <xf numFmtId="0" fontId="4" fillId="2" borderId="8" xfId="0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 wrapText="1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E10" sqref="E10"/>
    </sheetView>
  </sheetViews>
  <sheetFormatPr defaultRowHeight="14.4" outlineLevelRow="1" x14ac:dyDescent="0.3"/>
  <cols>
    <col min="1" max="1" width="2.109375" style="2" customWidth="1"/>
    <col min="2" max="2" width="10.6640625" style="2" customWidth="1"/>
    <col min="3" max="3" width="16.21875" style="2" customWidth="1"/>
    <col min="4" max="4" width="12.6640625" style="35" customWidth="1"/>
    <col min="5" max="5" width="33.44140625" style="2" customWidth="1"/>
    <col min="6" max="6" width="7.44140625" style="35" customWidth="1"/>
    <col min="7" max="7" width="10.44140625" style="35" customWidth="1"/>
    <col min="8" max="8" width="7.109375" style="2" customWidth="1"/>
    <col min="9" max="9" width="8" style="2" customWidth="1"/>
    <col min="10" max="253" width="8.88671875" style="2"/>
    <col min="254" max="254" width="2.109375" style="2" customWidth="1"/>
    <col min="255" max="261" width="15.6640625" style="2" customWidth="1"/>
    <col min="262" max="262" width="39.6640625" style="2" customWidth="1"/>
    <col min="263" max="263" width="19.5546875" style="2" customWidth="1"/>
    <col min="264" max="509" width="8.88671875" style="2"/>
    <col min="510" max="510" width="2.109375" style="2" customWidth="1"/>
    <col min="511" max="517" width="15.6640625" style="2" customWidth="1"/>
    <col min="518" max="518" width="39.6640625" style="2" customWidth="1"/>
    <col min="519" max="519" width="19.5546875" style="2" customWidth="1"/>
    <col min="520" max="765" width="8.88671875" style="2"/>
    <col min="766" max="766" width="2.109375" style="2" customWidth="1"/>
    <col min="767" max="773" width="15.6640625" style="2" customWidth="1"/>
    <col min="774" max="774" width="39.6640625" style="2" customWidth="1"/>
    <col min="775" max="775" width="19.5546875" style="2" customWidth="1"/>
    <col min="776" max="1021" width="8.88671875" style="2"/>
    <col min="1022" max="1022" width="2.109375" style="2" customWidth="1"/>
    <col min="1023" max="1029" width="15.6640625" style="2" customWidth="1"/>
    <col min="1030" max="1030" width="39.6640625" style="2" customWidth="1"/>
    <col min="1031" max="1031" width="19.5546875" style="2" customWidth="1"/>
    <col min="1032" max="1277" width="8.88671875" style="2"/>
    <col min="1278" max="1278" width="2.109375" style="2" customWidth="1"/>
    <col min="1279" max="1285" width="15.6640625" style="2" customWidth="1"/>
    <col min="1286" max="1286" width="39.6640625" style="2" customWidth="1"/>
    <col min="1287" max="1287" width="19.5546875" style="2" customWidth="1"/>
    <col min="1288" max="1533" width="8.88671875" style="2"/>
    <col min="1534" max="1534" width="2.109375" style="2" customWidth="1"/>
    <col min="1535" max="1541" width="15.6640625" style="2" customWidth="1"/>
    <col min="1542" max="1542" width="39.6640625" style="2" customWidth="1"/>
    <col min="1543" max="1543" width="19.5546875" style="2" customWidth="1"/>
    <col min="1544" max="1789" width="8.88671875" style="2"/>
    <col min="1790" max="1790" width="2.109375" style="2" customWidth="1"/>
    <col min="1791" max="1797" width="15.6640625" style="2" customWidth="1"/>
    <col min="1798" max="1798" width="39.6640625" style="2" customWidth="1"/>
    <col min="1799" max="1799" width="19.5546875" style="2" customWidth="1"/>
    <col min="1800" max="2045" width="8.88671875" style="2"/>
    <col min="2046" max="2046" width="2.109375" style="2" customWidth="1"/>
    <col min="2047" max="2053" width="15.6640625" style="2" customWidth="1"/>
    <col min="2054" max="2054" width="39.6640625" style="2" customWidth="1"/>
    <col min="2055" max="2055" width="19.5546875" style="2" customWidth="1"/>
    <col min="2056" max="2301" width="8.88671875" style="2"/>
    <col min="2302" max="2302" width="2.109375" style="2" customWidth="1"/>
    <col min="2303" max="2309" width="15.6640625" style="2" customWidth="1"/>
    <col min="2310" max="2310" width="39.6640625" style="2" customWidth="1"/>
    <col min="2311" max="2311" width="19.5546875" style="2" customWidth="1"/>
    <col min="2312" max="2557" width="8.88671875" style="2"/>
    <col min="2558" max="2558" width="2.109375" style="2" customWidth="1"/>
    <col min="2559" max="2565" width="15.6640625" style="2" customWidth="1"/>
    <col min="2566" max="2566" width="39.6640625" style="2" customWidth="1"/>
    <col min="2567" max="2567" width="19.5546875" style="2" customWidth="1"/>
    <col min="2568" max="2813" width="8.88671875" style="2"/>
    <col min="2814" max="2814" width="2.109375" style="2" customWidth="1"/>
    <col min="2815" max="2821" width="15.6640625" style="2" customWidth="1"/>
    <col min="2822" max="2822" width="39.6640625" style="2" customWidth="1"/>
    <col min="2823" max="2823" width="19.5546875" style="2" customWidth="1"/>
    <col min="2824" max="3069" width="8.88671875" style="2"/>
    <col min="3070" max="3070" width="2.109375" style="2" customWidth="1"/>
    <col min="3071" max="3077" width="15.6640625" style="2" customWidth="1"/>
    <col min="3078" max="3078" width="39.6640625" style="2" customWidth="1"/>
    <col min="3079" max="3079" width="19.5546875" style="2" customWidth="1"/>
    <col min="3080" max="3325" width="8.88671875" style="2"/>
    <col min="3326" max="3326" width="2.109375" style="2" customWidth="1"/>
    <col min="3327" max="3333" width="15.6640625" style="2" customWidth="1"/>
    <col min="3334" max="3334" width="39.6640625" style="2" customWidth="1"/>
    <col min="3335" max="3335" width="19.5546875" style="2" customWidth="1"/>
    <col min="3336" max="3581" width="8.88671875" style="2"/>
    <col min="3582" max="3582" width="2.109375" style="2" customWidth="1"/>
    <col min="3583" max="3589" width="15.6640625" style="2" customWidth="1"/>
    <col min="3590" max="3590" width="39.6640625" style="2" customWidth="1"/>
    <col min="3591" max="3591" width="19.5546875" style="2" customWidth="1"/>
    <col min="3592" max="3837" width="8.88671875" style="2"/>
    <col min="3838" max="3838" width="2.109375" style="2" customWidth="1"/>
    <col min="3839" max="3845" width="15.6640625" style="2" customWidth="1"/>
    <col min="3846" max="3846" width="39.6640625" style="2" customWidth="1"/>
    <col min="3847" max="3847" width="19.5546875" style="2" customWidth="1"/>
    <col min="3848" max="4093" width="8.88671875" style="2"/>
    <col min="4094" max="4094" width="2.109375" style="2" customWidth="1"/>
    <col min="4095" max="4101" width="15.6640625" style="2" customWidth="1"/>
    <col min="4102" max="4102" width="39.6640625" style="2" customWidth="1"/>
    <col min="4103" max="4103" width="19.5546875" style="2" customWidth="1"/>
    <col min="4104" max="4349" width="8.88671875" style="2"/>
    <col min="4350" max="4350" width="2.109375" style="2" customWidth="1"/>
    <col min="4351" max="4357" width="15.6640625" style="2" customWidth="1"/>
    <col min="4358" max="4358" width="39.6640625" style="2" customWidth="1"/>
    <col min="4359" max="4359" width="19.5546875" style="2" customWidth="1"/>
    <col min="4360" max="4605" width="8.88671875" style="2"/>
    <col min="4606" max="4606" width="2.109375" style="2" customWidth="1"/>
    <col min="4607" max="4613" width="15.6640625" style="2" customWidth="1"/>
    <col min="4614" max="4614" width="39.6640625" style="2" customWidth="1"/>
    <col min="4615" max="4615" width="19.5546875" style="2" customWidth="1"/>
    <col min="4616" max="4861" width="8.88671875" style="2"/>
    <col min="4862" max="4862" width="2.109375" style="2" customWidth="1"/>
    <col min="4863" max="4869" width="15.6640625" style="2" customWidth="1"/>
    <col min="4870" max="4870" width="39.6640625" style="2" customWidth="1"/>
    <col min="4871" max="4871" width="19.5546875" style="2" customWidth="1"/>
    <col min="4872" max="5117" width="8.88671875" style="2"/>
    <col min="5118" max="5118" width="2.109375" style="2" customWidth="1"/>
    <col min="5119" max="5125" width="15.6640625" style="2" customWidth="1"/>
    <col min="5126" max="5126" width="39.6640625" style="2" customWidth="1"/>
    <col min="5127" max="5127" width="19.5546875" style="2" customWidth="1"/>
    <col min="5128" max="5373" width="8.88671875" style="2"/>
    <col min="5374" max="5374" width="2.109375" style="2" customWidth="1"/>
    <col min="5375" max="5381" width="15.6640625" style="2" customWidth="1"/>
    <col min="5382" max="5382" width="39.6640625" style="2" customWidth="1"/>
    <col min="5383" max="5383" width="19.5546875" style="2" customWidth="1"/>
    <col min="5384" max="5629" width="8.88671875" style="2"/>
    <col min="5630" max="5630" width="2.109375" style="2" customWidth="1"/>
    <col min="5631" max="5637" width="15.6640625" style="2" customWidth="1"/>
    <col min="5638" max="5638" width="39.6640625" style="2" customWidth="1"/>
    <col min="5639" max="5639" width="19.5546875" style="2" customWidth="1"/>
    <col min="5640" max="5885" width="8.88671875" style="2"/>
    <col min="5886" max="5886" width="2.109375" style="2" customWidth="1"/>
    <col min="5887" max="5893" width="15.6640625" style="2" customWidth="1"/>
    <col min="5894" max="5894" width="39.6640625" style="2" customWidth="1"/>
    <col min="5895" max="5895" width="19.5546875" style="2" customWidth="1"/>
    <col min="5896" max="6141" width="8.88671875" style="2"/>
    <col min="6142" max="6142" width="2.109375" style="2" customWidth="1"/>
    <col min="6143" max="6149" width="15.6640625" style="2" customWidth="1"/>
    <col min="6150" max="6150" width="39.6640625" style="2" customWidth="1"/>
    <col min="6151" max="6151" width="19.5546875" style="2" customWidth="1"/>
    <col min="6152" max="6397" width="8.88671875" style="2"/>
    <col min="6398" max="6398" width="2.109375" style="2" customWidth="1"/>
    <col min="6399" max="6405" width="15.6640625" style="2" customWidth="1"/>
    <col min="6406" max="6406" width="39.6640625" style="2" customWidth="1"/>
    <col min="6407" max="6407" width="19.5546875" style="2" customWidth="1"/>
    <col min="6408" max="6653" width="8.88671875" style="2"/>
    <col min="6654" max="6654" width="2.109375" style="2" customWidth="1"/>
    <col min="6655" max="6661" width="15.6640625" style="2" customWidth="1"/>
    <col min="6662" max="6662" width="39.6640625" style="2" customWidth="1"/>
    <col min="6663" max="6663" width="19.5546875" style="2" customWidth="1"/>
    <col min="6664" max="6909" width="8.88671875" style="2"/>
    <col min="6910" max="6910" width="2.109375" style="2" customWidth="1"/>
    <col min="6911" max="6917" width="15.6640625" style="2" customWidth="1"/>
    <col min="6918" max="6918" width="39.6640625" style="2" customWidth="1"/>
    <col min="6919" max="6919" width="19.5546875" style="2" customWidth="1"/>
    <col min="6920" max="7165" width="8.88671875" style="2"/>
    <col min="7166" max="7166" width="2.109375" style="2" customWidth="1"/>
    <col min="7167" max="7173" width="15.6640625" style="2" customWidth="1"/>
    <col min="7174" max="7174" width="39.6640625" style="2" customWidth="1"/>
    <col min="7175" max="7175" width="19.5546875" style="2" customWidth="1"/>
    <col min="7176" max="7421" width="8.88671875" style="2"/>
    <col min="7422" max="7422" width="2.109375" style="2" customWidth="1"/>
    <col min="7423" max="7429" width="15.6640625" style="2" customWidth="1"/>
    <col min="7430" max="7430" width="39.6640625" style="2" customWidth="1"/>
    <col min="7431" max="7431" width="19.5546875" style="2" customWidth="1"/>
    <col min="7432" max="7677" width="8.88671875" style="2"/>
    <col min="7678" max="7678" width="2.109375" style="2" customWidth="1"/>
    <col min="7679" max="7685" width="15.6640625" style="2" customWidth="1"/>
    <col min="7686" max="7686" width="39.6640625" style="2" customWidth="1"/>
    <col min="7687" max="7687" width="19.5546875" style="2" customWidth="1"/>
    <col min="7688" max="7933" width="8.88671875" style="2"/>
    <col min="7934" max="7934" width="2.109375" style="2" customWidth="1"/>
    <col min="7935" max="7941" width="15.6640625" style="2" customWidth="1"/>
    <col min="7942" max="7942" width="39.6640625" style="2" customWidth="1"/>
    <col min="7943" max="7943" width="19.5546875" style="2" customWidth="1"/>
    <col min="7944" max="8189" width="8.88671875" style="2"/>
    <col min="8190" max="8190" width="2.109375" style="2" customWidth="1"/>
    <col min="8191" max="8197" width="15.6640625" style="2" customWidth="1"/>
    <col min="8198" max="8198" width="39.6640625" style="2" customWidth="1"/>
    <col min="8199" max="8199" width="19.5546875" style="2" customWidth="1"/>
    <col min="8200" max="8445" width="8.88671875" style="2"/>
    <col min="8446" max="8446" width="2.109375" style="2" customWidth="1"/>
    <col min="8447" max="8453" width="15.6640625" style="2" customWidth="1"/>
    <col min="8454" max="8454" width="39.6640625" style="2" customWidth="1"/>
    <col min="8455" max="8455" width="19.5546875" style="2" customWidth="1"/>
    <col min="8456" max="8701" width="8.88671875" style="2"/>
    <col min="8702" max="8702" width="2.109375" style="2" customWidth="1"/>
    <col min="8703" max="8709" width="15.6640625" style="2" customWidth="1"/>
    <col min="8710" max="8710" width="39.6640625" style="2" customWidth="1"/>
    <col min="8711" max="8711" width="19.5546875" style="2" customWidth="1"/>
    <col min="8712" max="8957" width="8.88671875" style="2"/>
    <col min="8958" max="8958" width="2.109375" style="2" customWidth="1"/>
    <col min="8959" max="8965" width="15.6640625" style="2" customWidth="1"/>
    <col min="8966" max="8966" width="39.6640625" style="2" customWidth="1"/>
    <col min="8967" max="8967" width="19.5546875" style="2" customWidth="1"/>
    <col min="8968" max="9213" width="8.88671875" style="2"/>
    <col min="9214" max="9214" width="2.109375" style="2" customWidth="1"/>
    <col min="9215" max="9221" width="15.6640625" style="2" customWidth="1"/>
    <col min="9222" max="9222" width="39.6640625" style="2" customWidth="1"/>
    <col min="9223" max="9223" width="19.5546875" style="2" customWidth="1"/>
    <col min="9224" max="9469" width="8.88671875" style="2"/>
    <col min="9470" max="9470" width="2.109375" style="2" customWidth="1"/>
    <col min="9471" max="9477" width="15.6640625" style="2" customWidth="1"/>
    <col min="9478" max="9478" width="39.6640625" style="2" customWidth="1"/>
    <col min="9479" max="9479" width="19.5546875" style="2" customWidth="1"/>
    <col min="9480" max="9725" width="8.88671875" style="2"/>
    <col min="9726" max="9726" width="2.109375" style="2" customWidth="1"/>
    <col min="9727" max="9733" width="15.6640625" style="2" customWidth="1"/>
    <col min="9734" max="9734" width="39.6640625" style="2" customWidth="1"/>
    <col min="9735" max="9735" width="19.5546875" style="2" customWidth="1"/>
    <col min="9736" max="9981" width="8.88671875" style="2"/>
    <col min="9982" max="9982" width="2.109375" style="2" customWidth="1"/>
    <col min="9983" max="9989" width="15.6640625" style="2" customWidth="1"/>
    <col min="9990" max="9990" width="39.6640625" style="2" customWidth="1"/>
    <col min="9991" max="9991" width="19.5546875" style="2" customWidth="1"/>
    <col min="9992" max="10237" width="8.88671875" style="2"/>
    <col min="10238" max="10238" width="2.109375" style="2" customWidth="1"/>
    <col min="10239" max="10245" width="15.6640625" style="2" customWidth="1"/>
    <col min="10246" max="10246" width="39.6640625" style="2" customWidth="1"/>
    <col min="10247" max="10247" width="19.5546875" style="2" customWidth="1"/>
    <col min="10248" max="10493" width="8.88671875" style="2"/>
    <col min="10494" max="10494" width="2.109375" style="2" customWidth="1"/>
    <col min="10495" max="10501" width="15.6640625" style="2" customWidth="1"/>
    <col min="10502" max="10502" width="39.6640625" style="2" customWidth="1"/>
    <col min="10503" max="10503" width="19.5546875" style="2" customWidth="1"/>
    <col min="10504" max="10749" width="8.88671875" style="2"/>
    <col min="10750" max="10750" width="2.109375" style="2" customWidth="1"/>
    <col min="10751" max="10757" width="15.6640625" style="2" customWidth="1"/>
    <col min="10758" max="10758" width="39.6640625" style="2" customWidth="1"/>
    <col min="10759" max="10759" width="19.5546875" style="2" customWidth="1"/>
    <col min="10760" max="11005" width="8.88671875" style="2"/>
    <col min="11006" max="11006" width="2.109375" style="2" customWidth="1"/>
    <col min="11007" max="11013" width="15.6640625" style="2" customWidth="1"/>
    <col min="11014" max="11014" width="39.6640625" style="2" customWidth="1"/>
    <col min="11015" max="11015" width="19.5546875" style="2" customWidth="1"/>
    <col min="11016" max="11261" width="8.88671875" style="2"/>
    <col min="11262" max="11262" width="2.109375" style="2" customWidth="1"/>
    <col min="11263" max="11269" width="15.6640625" style="2" customWidth="1"/>
    <col min="11270" max="11270" width="39.6640625" style="2" customWidth="1"/>
    <col min="11271" max="11271" width="19.5546875" style="2" customWidth="1"/>
    <col min="11272" max="11517" width="8.88671875" style="2"/>
    <col min="11518" max="11518" width="2.109375" style="2" customWidth="1"/>
    <col min="11519" max="11525" width="15.6640625" style="2" customWidth="1"/>
    <col min="11526" max="11526" width="39.6640625" style="2" customWidth="1"/>
    <col min="11527" max="11527" width="19.5546875" style="2" customWidth="1"/>
    <col min="11528" max="11773" width="8.88671875" style="2"/>
    <col min="11774" max="11774" width="2.109375" style="2" customWidth="1"/>
    <col min="11775" max="11781" width="15.6640625" style="2" customWidth="1"/>
    <col min="11782" max="11782" width="39.6640625" style="2" customWidth="1"/>
    <col min="11783" max="11783" width="19.5546875" style="2" customWidth="1"/>
    <col min="11784" max="12029" width="8.88671875" style="2"/>
    <col min="12030" max="12030" width="2.109375" style="2" customWidth="1"/>
    <col min="12031" max="12037" width="15.6640625" style="2" customWidth="1"/>
    <col min="12038" max="12038" width="39.6640625" style="2" customWidth="1"/>
    <col min="12039" max="12039" width="19.5546875" style="2" customWidth="1"/>
    <col min="12040" max="12285" width="8.88671875" style="2"/>
    <col min="12286" max="12286" width="2.109375" style="2" customWidth="1"/>
    <col min="12287" max="12293" width="15.6640625" style="2" customWidth="1"/>
    <col min="12294" max="12294" width="39.6640625" style="2" customWidth="1"/>
    <col min="12295" max="12295" width="19.5546875" style="2" customWidth="1"/>
    <col min="12296" max="12541" width="8.88671875" style="2"/>
    <col min="12542" max="12542" width="2.109375" style="2" customWidth="1"/>
    <col min="12543" max="12549" width="15.6640625" style="2" customWidth="1"/>
    <col min="12550" max="12550" width="39.6640625" style="2" customWidth="1"/>
    <col min="12551" max="12551" width="19.5546875" style="2" customWidth="1"/>
    <col min="12552" max="12797" width="8.88671875" style="2"/>
    <col min="12798" max="12798" width="2.109375" style="2" customWidth="1"/>
    <col min="12799" max="12805" width="15.6640625" style="2" customWidth="1"/>
    <col min="12806" max="12806" width="39.6640625" style="2" customWidth="1"/>
    <col min="12807" max="12807" width="19.5546875" style="2" customWidth="1"/>
    <col min="12808" max="13053" width="8.88671875" style="2"/>
    <col min="13054" max="13054" width="2.109375" style="2" customWidth="1"/>
    <col min="13055" max="13061" width="15.6640625" style="2" customWidth="1"/>
    <col min="13062" max="13062" width="39.6640625" style="2" customWidth="1"/>
    <col min="13063" max="13063" width="19.5546875" style="2" customWidth="1"/>
    <col min="13064" max="13309" width="8.88671875" style="2"/>
    <col min="13310" max="13310" width="2.109375" style="2" customWidth="1"/>
    <col min="13311" max="13317" width="15.6640625" style="2" customWidth="1"/>
    <col min="13318" max="13318" width="39.6640625" style="2" customWidth="1"/>
    <col min="13319" max="13319" width="19.5546875" style="2" customWidth="1"/>
    <col min="13320" max="13565" width="8.88671875" style="2"/>
    <col min="13566" max="13566" width="2.109375" style="2" customWidth="1"/>
    <col min="13567" max="13573" width="15.6640625" style="2" customWidth="1"/>
    <col min="13574" max="13574" width="39.6640625" style="2" customWidth="1"/>
    <col min="13575" max="13575" width="19.5546875" style="2" customWidth="1"/>
    <col min="13576" max="13821" width="8.88671875" style="2"/>
    <col min="13822" max="13822" width="2.109375" style="2" customWidth="1"/>
    <col min="13823" max="13829" width="15.6640625" style="2" customWidth="1"/>
    <col min="13830" max="13830" width="39.6640625" style="2" customWidth="1"/>
    <col min="13831" max="13831" width="19.5546875" style="2" customWidth="1"/>
    <col min="13832" max="14077" width="8.88671875" style="2"/>
    <col min="14078" max="14078" width="2.109375" style="2" customWidth="1"/>
    <col min="14079" max="14085" width="15.6640625" style="2" customWidth="1"/>
    <col min="14086" max="14086" width="39.6640625" style="2" customWidth="1"/>
    <col min="14087" max="14087" width="19.5546875" style="2" customWidth="1"/>
    <col min="14088" max="14333" width="8.88671875" style="2"/>
    <col min="14334" max="14334" width="2.109375" style="2" customWidth="1"/>
    <col min="14335" max="14341" width="15.6640625" style="2" customWidth="1"/>
    <col min="14342" max="14342" width="39.6640625" style="2" customWidth="1"/>
    <col min="14343" max="14343" width="19.5546875" style="2" customWidth="1"/>
    <col min="14344" max="14589" width="8.88671875" style="2"/>
    <col min="14590" max="14590" width="2.109375" style="2" customWidth="1"/>
    <col min="14591" max="14597" width="15.6640625" style="2" customWidth="1"/>
    <col min="14598" max="14598" width="39.6640625" style="2" customWidth="1"/>
    <col min="14599" max="14599" width="19.5546875" style="2" customWidth="1"/>
    <col min="14600" max="14845" width="8.88671875" style="2"/>
    <col min="14846" max="14846" width="2.109375" style="2" customWidth="1"/>
    <col min="14847" max="14853" width="15.6640625" style="2" customWidth="1"/>
    <col min="14854" max="14854" width="39.6640625" style="2" customWidth="1"/>
    <col min="14855" max="14855" width="19.5546875" style="2" customWidth="1"/>
    <col min="14856" max="15101" width="8.88671875" style="2"/>
    <col min="15102" max="15102" width="2.109375" style="2" customWidth="1"/>
    <col min="15103" max="15109" width="15.6640625" style="2" customWidth="1"/>
    <col min="15110" max="15110" width="39.6640625" style="2" customWidth="1"/>
    <col min="15111" max="15111" width="19.5546875" style="2" customWidth="1"/>
    <col min="15112" max="15357" width="8.88671875" style="2"/>
    <col min="15358" max="15358" width="2.109375" style="2" customWidth="1"/>
    <col min="15359" max="15365" width="15.6640625" style="2" customWidth="1"/>
    <col min="15366" max="15366" width="39.6640625" style="2" customWidth="1"/>
    <col min="15367" max="15367" width="19.5546875" style="2" customWidth="1"/>
    <col min="15368" max="15613" width="8.88671875" style="2"/>
    <col min="15614" max="15614" width="2.109375" style="2" customWidth="1"/>
    <col min="15615" max="15621" width="15.6640625" style="2" customWidth="1"/>
    <col min="15622" max="15622" width="39.6640625" style="2" customWidth="1"/>
    <col min="15623" max="15623" width="19.5546875" style="2" customWidth="1"/>
    <col min="15624" max="15869" width="8.88671875" style="2"/>
    <col min="15870" max="15870" width="2.109375" style="2" customWidth="1"/>
    <col min="15871" max="15877" width="15.6640625" style="2" customWidth="1"/>
    <col min="15878" max="15878" width="39.6640625" style="2" customWidth="1"/>
    <col min="15879" max="15879" width="19.5546875" style="2" customWidth="1"/>
    <col min="15880" max="16125" width="8.88671875" style="2"/>
    <col min="16126" max="16126" width="2.109375" style="2" customWidth="1"/>
    <col min="16127" max="16133" width="15.6640625" style="2" customWidth="1"/>
    <col min="16134" max="16134" width="39.6640625" style="2" customWidth="1"/>
    <col min="16135" max="16135" width="19.5546875" style="2" customWidth="1"/>
    <col min="16136" max="16384" width="8.88671875" style="2"/>
  </cols>
  <sheetData>
    <row r="1" spans="1:10" ht="21.6" customHeight="1" x14ac:dyDescent="0.3">
      <c r="A1" s="1"/>
      <c r="B1" s="121" t="s">
        <v>0</v>
      </c>
      <c r="C1" s="122"/>
      <c r="D1" s="125" t="s">
        <v>1</v>
      </c>
      <c r="E1" s="125"/>
      <c r="F1" s="125"/>
      <c r="G1" s="125"/>
      <c r="H1" s="125"/>
      <c r="I1" s="125"/>
      <c r="J1" s="126"/>
    </row>
    <row r="2" spans="1:10" ht="20.100000000000001" customHeight="1" x14ac:dyDescent="0.3">
      <c r="A2" s="1"/>
      <c r="B2" s="123"/>
      <c r="C2" s="124"/>
      <c r="D2" s="127" t="s">
        <v>2</v>
      </c>
      <c r="E2" s="127"/>
      <c r="F2" s="127"/>
      <c r="G2" s="127"/>
      <c r="H2" s="127"/>
      <c r="I2" s="127"/>
      <c r="J2" s="128"/>
    </row>
    <row r="3" spans="1:10" ht="18" customHeight="1" x14ac:dyDescent="0.3">
      <c r="A3" s="1"/>
      <c r="B3" s="123"/>
      <c r="C3" s="124"/>
      <c r="D3" s="129" t="s">
        <v>3</v>
      </c>
      <c r="E3" s="129"/>
      <c r="F3" s="129"/>
      <c r="G3" s="129"/>
      <c r="H3" s="129"/>
      <c r="I3" s="129"/>
      <c r="J3" s="130"/>
    </row>
    <row r="4" spans="1:10" ht="18" customHeight="1" x14ac:dyDescent="0.3">
      <c r="B4" s="3" t="s">
        <v>4</v>
      </c>
      <c r="C4" s="4" t="s">
        <v>5</v>
      </c>
      <c r="D4" s="4" t="s">
        <v>5</v>
      </c>
      <c r="E4" s="131" t="s">
        <v>6</v>
      </c>
      <c r="F4" s="131" t="s">
        <v>7</v>
      </c>
      <c r="G4" s="131"/>
      <c r="H4" s="131"/>
      <c r="I4" s="131"/>
      <c r="J4" s="132"/>
    </row>
    <row r="5" spans="1:10" ht="18" customHeight="1" x14ac:dyDescent="0.3">
      <c r="B5" s="3" t="s">
        <v>8</v>
      </c>
      <c r="C5" s="5" t="s">
        <v>9</v>
      </c>
      <c r="D5" s="6" t="s">
        <v>10</v>
      </c>
      <c r="E5" s="131"/>
      <c r="F5" s="7" t="s">
        <v>11</v>
      </c>
      <c r="G5" s="7" t="s">
        <v>12</v>
      </c>
      <c r="H5" s="8" t="s">
        <v>13</v>
      </c>
      <c r="I5" s="8" t="s">
        <v>14</v>
      </c>
      <c r="J5" s="9" t="s">
        <v>15</v>
      </c>
    </row>
    <row r="6" spans="1:10" ht="15" customHeight="1" outlineLevel="1" x14ac:dyDescent="0.3">
      <c r="B6" s="114">
        <v>44104</v>
      </c>
      <c r="C6" s="11" t="s">
        <v>16</v>
      </c>
      <c r="D6" s="12" t="s">
        <v>17</v>
      </c>
      <c r="E6" s="13" t="s">
        <v>18</v>
      </c>
      <c r="F6" s="14" t="s">
        <v>19</v>
      </c>
      <c r="G6" s="14" t="s">
        <v>20</v>
      </c>
      <c r="H6" s="14"/>
      <c r="I6" s="15" t="s">
        <v>21</v>
      </c>
      <c r="J6" s="16"/>
    </row>
    <row r="7" spans="1:10" ht="15" customHeight="1" outlineLevel="1" x14ac:dyDescent="0.3">
      <c r="B7" s="114">
        <v>44104</v>
      </c>
      <c r="C7" s="11" t="s">
        <v>16</v>
      </c>
      <c r="D7" s="12" t="s">
        <v>17</v>
      </c>
      <c r="E7" s="13" t="s">
        <v>18</v>
      </c>
      <c r="F7" s="14" t="s">
        <v>22</v>
      </c>
      <c r="G7" s="14" t="s">
        <v>20</v>
      </c>
      <c r="H7" s="14"/>
      <c r="I7" s="15" t="s">
        <v>21</v>
      </c>
      <c r="J7" s="16"/>
    </row>
    <row r="8" spans="1:10" ht="15" customHeight="1" x14ac:dyDescent="0.3">
      <c r="B8" s="114">
        <v>44104</v>
      </c>
      <c r="C8" s="11" t="s">
        <v>16</v>
      </c>
      <c r="D8" s="12" t="s">
        <v>17</v>
      </c>
      <c r="E8" s="13" t="s">
        <v>23</v>
      </c>
      <c r="F8" s="14" t="s">
        <v>19</v>
      </c>
      <c r="G8" s="14" t="s">
        <v>20</v>
      </c>
      <c r="H8" s="14"/>
      <c r="I8" s="15" t="s">
        <v>21</v>
      </c>
      <c r="J8" s="16"/>
    </row>
    <row r="9" spans="1:10" ht="15" customHeight="1" x14ac:dyDescent="0.3">
      <c r="B9" s="114">
        <v>44104</v>
      </c>
      <c r="C9" s="11" t="s">
        <v>16</v>
      </c>
      <c r="D9" s="12" t="s">
        <v>17</v>
      </c>
      <c r="E9" s="13" t="s">
        <v>23</v>
      </c>
      <c r="F9" s="14" t="s">
        <v>22</v>
      </c>
      <c r="G9" s="14" t="s">
        <v>20</v>
      </c>
      <c r="H9" s="14"/>
      <c r="I9" s="15" t="s">
        <v>21</v>
      </c>
      <c r="J9" s="16"/>
    </row>
    <row r="10" spans="1:10" ht="15" customHeight="1" x14ac:dyDescent="0.3">
      <c r="B10" s="114">
        <v>44104</v>
      </c>
      <c r="C10" s="11" t="s">
        <v>16</v>
      </c>
      <c r="D10" s="12" t="s">
        <v>17</v>
      </c>
      <c r="E10" s="13" t="s">
        <v>24</v>
      </c>
      <c r="F10" s="14" t="s">
        <v>19</v>
      </c>
      <c r="G10" s="14" t="s">
        <v>20</v>
      </c>
      <c r="H10" s="14"/>
      <c r="I10" s="15" t="s">
        <v>21</v>
      </c>
      <c r="J10" s="16"/>
    </row>
    <row r="11" spans="1:10" ht="15" customHeight="1" x14ac:dyDescent="0.3">
      <c r="B11" s="114">
        <v>44104</v>
      </c>
      <c r="C11" s="11" t="s">
        <v>16</v>
      </c>
      <c r="D11" s="12" t="s">
        <v>17</v>
      </c>
      <c r="E11" s="13" t="s">
        <v>25</v>
      </c>
      <c r="F11" s="14" t="s">
        <v>19</v>
      </c>
      <c r="G11" s="14" t="s">
        <v>20</v>
      </c>
      <c r="H11" s="17"/>
      <c r="I11" s="15" t="s">
        <v>21</v>
      </c>
      <c r="J11" s="18" t="s">
        <v>21</v>
      </c>
    </row>
    <row r="12" spans="1:10" ht="15" customHeight="1" x14ac:dyDescent="0.3">
      <c r="B12" s="114">
        <v>44104</v>
      </c>
      <c r="C12" s="11" t="s">
        <v>16</v>
      </c>
      <c r="D12" s="12" t="s">
        <v>17</v>
      </c>
      <c r="E12" s="13" t="s">
        <v>26</v>
      </c>
      <c r="F12" s="14" t="s">
        <v>19</v>
      </c>
      <c r="G12" s="14" t="s">
        <v>20</v>
      </c>
      <c r="H12" s="19"/>
      <c r="I12" s="15" t="s">
        <v>21</v>
      </c>
      <c r="J12" s="16"/>
    </row>
    <row r="13" spans="1:10" ht="15" customHeight="1" x14ac:dyDescent="0.3">
      <c r="B13" s="114">
        <v>44104</v>
      </c>
      <c r="C13" s="11" t="s">
        <v>16</v>
      </c>
      <c r="D13" s="12" t="s">
        <v>17</v>
      </c>
      <c r="E13" s="13" t="s">
        <v>27</v>
      </c>
      <c r="F13" s="14" t="s">
        <v>19</v>
      </c>
      <c r="G13" s="14" t="s">
        <v>28</v>
      </c>
      <c r="H13" s="19"/>
      <c r="I13" s="15" t="s">
        <v>21</v>
      </c>
      <c r="J13" s="16"/>
    </row>
    <row r="14" spans="1:10" ht="15" customHeight="1" x14ac:dyDescent="0.3">
      <c r="B14" s="114">
        <v>44104</v>
      </c>
      <c r="C14" s="11" t="s">
        <v>16</v>
      </c>
      <c r="D14" s="12" t="s">
        <v>17</v>
      </c>
      <c r="E14" s="13" t="s">
        <v>29</v>
      </c>
      <c r="F14" s="14" t="s">
        <v>22</v>
      </c>
      <c r="G14" s="14" t="s">
        <v>20</v>
      </c>
      <c r="H14" s="19"/>
      <c r="I14" s="15" t="s">
        <v>21</v>
      </c>
      <c r="J14" s="16"/>
    </row>
    <row r="15" spans="1:10" ht="15" customHeight="1" x14ac:dyDescent="0.3">
      <c r="B15" s="114">
        <v>44104</v>
      </c>
      <c r="C15" s="11" t="s">
        <v>16</v>
      </c>
      <c r="D15" s="12" t="s">
        <v>17</v>
      </c>
      <c r="E15" s="13" t="s">
        <v>29</v>
      </c>
      <c r="F15" s="14" t="s">
        <v>19</v>
      </c>
      <c r="G15" s="14" t="s">
        <v>20</v>
      </c>
      <c r="H15" s="19"/>
      <c r="I15" s="15" t="s">
        <v>21</v>
      </c>
      <c r="J15" s="16"/>
    </row>
    <row r="16" spans="1:10" ht="15" customHeight="1" x14ac:dyDescent="0.3">
      <c r="B16" s="114">
        <v>44104</v>
      </c>
      <c r="C16" s="11" t="s">
        <v>16</v>
      </c>
      <c r="D16" s="12" t="s">
        <v>17</v>
      </c>
      <c r="E16" s="13" t="s">
        <v>30</v>
      </c>
      <c r="F16" s="14" t="s">
        <v>19</v>
      </c>
      <c r="G16" s="14" t="s">
        <v>20</v>
      </c>
      <c r="H16" s="19"/>
      <c r="I16" s="20"/>
      <c r="J16" s="18" t="s">
        <v>21</v>
      </c>
    </row>
    <row r="17" spans="2:10" ht="15" customHeight="1" x14ac:dyDescent="0.3">
      <c r="B17" s="114">
        <v>44104</v>
      </c>
      <c r="C17" s="11" t="s">
        <v>16</v>
      </c>
      <c r="D17" s="12" t="s">
        <v>17</v>
      </c>
      <c r="E17" s="13" t="s">
        <v>31</v>
      </c>
      <c r="F17" s="14" t="s">
        <v>19</v>
      </c>
      <c r="G17" s="14" t="s">
        <v>28</v>
      </c>
      <c r="H17" s="19"/>
      <c r="I17" s="20"/>
      <c r="J17" s="18" t="s">
        <v>21</v>
      </c>
    </row>
    <row r="18" spans="2:10" ht="15" customHeight="1" x14ac:dyDescent="0.3">
      <c r="B18" s="114">
        <v>44104</v>
      </c>
      <c r="C18" s="11" t="s">
        <v>16</v>
      </c>
      <c r="D18" s="12" t="s">
        <v>17</v>
      </c>
      <c r="E18" s="13" t="s">
        <v>32</v>
      </c>
      <c r="F18" s="14" t="s">
        <v>19</v>
      </c>
      <c r="G18" s="14" t="s">
        <v>20</v>
      </c>
      <c r="H18" s="19"/>
      <c r="I18" s="20"/>
      <c r="J18" s="18" t="s">
        <v>21</v>
      </c>
    </row>
    <row r="19" spans="2:10" ht="15" customHeight="1" x14ac:dyDescent="0.3">
      <c r="B19" s="114">
        <v>44104</v>
      </c>
      <c r="C19" s="11" t="s">
        <v>16</v>
      </c>
      <c r="D19" s="12" t="s">
        <v>17</v>
      </c>
      <c r="E19" s="13" t="s">
        <v>33</v>
      </c>
      <c r="F19" s="14" t="s">
        <v>19</v>
      </c>
      <c r="G19" s="14" t="s">
        <v>20</v>
      </c>
      <c r="H19" s="19"/>
      <c r="I19" s="20"/>
      <c r="J19" s="18" t="s">
        <v>21</v>
      </c>
    </row>
    <row r="20" spans="2:10" ht="15" customHeight="1" x14ac:dyDescent="0.3">
      <c r="B20" s="114">
        <v>44104</v>
      </c>
      <c r="C20" s="11" t="s">
        <v>16</v>
      </c>
      <c r="D20" s="12" t="s">
        <v>17</v>
      </c>
      <c r="E20" s="13" t="s">
        <v>34</v>
      </c>
      <c r="F20" s="14" t="s">
        <v>19</v>
      </c>
      <c r="G20" s="14" t="s">
        <v>20</v>
      </c>
      <c r="H20" s="19"/>
      <c r="I20" s="20"/>
      <c r="J20" s="18" t="s">
        <v>21</v>
      </c>
    </row>
    <row r="21" spans="2:10" ht="15" customHeight="1" x14ac:dyDescent="0.3">
      <c r="B21" s="114">
        <v>44104</v>
      </c>
      <c r="C21" s="11" t="s">
        <v>16</v>
      </c>
      <c r="D21" s="12" t="s">
        <v>17</v>
      </c>
      <c r="E21" s="21" t="s">
        <v>35</v>
      </c>
      <c r="F21" s="14" t="s">
        <v>19</v>
      </c>
      <c r="G21" s="14" t="s">
        <v>20</v>
      </c>
      <c r="H21" s="19"/>
      <c r="I21" s="20"/>
      <c r="J21" s="18" t="s">
        <v>21</v>
      </c>
    </row>
    <row r="22" spans="2:10" ht="15" customHeight="1" x14ac:dyDescent="0.3">
      <c r="B22" s="114">
        <v>44104</v>
      </c>
      <c r="C22" s="11" t="s">
        <v>16</v>
      </c>
      <c r="D22" s="12" t="s">
        <v>17</v>
      </c>
      <c r="E22" s="21" t="s">
        <v>36</v>
      </c>
      <c r="F22" s="14" t="s">
        <v>19</v>
      </c>
      <c r="G22" s="14" t="s">
        <v>20</v>
      </c>
      <c r="H22" s="19"/>
      <c r="I22" s="20"/>
      <c r="J22" s="18" t="s">
        <v>21</v>
      </c>
    </row>
    <row r="23" spans="2:10" ht="15" customHeight="1" x14ac:dyDescent="0.3">
      <c r="B23" s="114">
        <v>44104</v>
      </c>
      <c r="C23" s="11" t="s">
        <v>16</v>
      </c>
      <c r="D23" s="12" t="s">
        <v>17</v>
      </c>
      <c r="E23" s="22" t="s">
        <v>37</v>
      </c>
      <c r="F23" s="14" t="s">
        <v>19</v>
      </c>
      <c r="G23" s="14" t="s">
        <v>20</v>
      </c>
      <c r="H23" s="19"/>
      <c r="I23" s="20"/>
      <c r="J23" s="18" t="s">
        <v>21</v>
      </c>
    </row>
    <row r="24" spans="2:10" ht="15" customHeight="1" x14ac:dyDescent="0.3">
      <c r="B24" s="114">
        <v>44104</v>
      </c>
      <c r="C24" s="11" t="s">
        <v>16</v>
      </c>
      <c r="D24" s="12" t="s">
        <v>17</v>
      </c>
      <c r="E24" s="13" t="s">
        <v>38</v>
      </c>
      <c r="F24" s="14" t="s">
        <v>19</v>
      </c>
      <c r="G24" s="14" t="s">
        <v>20</v>
      </c>
      <c r="H24" s="19"/>
      <c r="I24" s="20"/>
      <c r="J24" s="18" t="s">
        <v>21</v>
      </c>
    </row>
    <row r="25" spans="2:10" ht="15" customHeight="1" x14ac:dyDescent="0.3">
      <c r="B25" s="114">
        <v>44104</v>
      </c>
      <c r="C25" s="11" t="s">
        <v>16</v>
      </c>
      <c r="D25" s="12" t="s">
        <v>17</v>
      </c>
      <c r="E25" s="13" t="s">
        <v>39</v>
      </c>
      <c r="F25" s="14" t="s">
        <v>19</v>
      </c>
      <c r="G25" s="14" t="s">
        <v>20</v>
      </c>
      <c r="H25" s="19"/>
      <c r="I25" s="20"/>
      <c r="J25" s="18" t="s">
        <v>21</v>
      </c>
    </row>
    <row r="26" spans="2:10" ht="15" customHeight="1" x14ac:dyDescent="0.3">
      <c r="B26" s="114">
        <v>44104</v>
      </c>
      <c r="C26" s="11" t="s">
        <v>16</v>
      </c>
      <c r="D26" s="12" t="s">
        <v>17</v>
      </c>
      <c r="E26" s="13" t="s">
        <v>40</v>
      </c>
      <c r="F26" s="14" t="s">
        <v>19</v>
      </c>
      <c r="G26" s="14" t="s">
        <v>28</v>
      </c>
      <c r="H26" s="19"/>
      <c r="I26" s="20"/>
      <c r="J26" s="18" t="s">
        <v>21</v>
      </c>
    </row>
    <row r="27" spans="2:10" ht="15" customHeight="1" x14ac:dyDescent="0.3">
      <c r="B27" s="114">
        <v>44104</v>
      </c>
      <c r="C27" s="11" t="s">
        <v>16</v>
      </c>
      <c r="D27" s="12" t="s">
        <v>17</v>
      </c>
      <c r="E27" s="13" t="s">
        <v>41</v>
      </c>
      <c r="F27" s="14" t="s">
        <v>19</v>
      </c>
      <c r="G27" s="14" t="s">
        <v>20</v>
      </c>
      <c r="H27" s="19"/>
      <c r="I27" s="20"/>
      <c r="J27" s="18" t="s">
        <v>21</v>
      </c>
    </row>
    <row r="28" spans="2:10" ht="15" customHeight="1" x14ac:dyDescent="0.3">
      <c r="B28" s="114">
        <v>44104</v>
      </c>
      <c r="C28" s="11" t="s">
        <v>16</v>
      </c>
      <c r="D28" s="12" t="s">
        <v>17</v>
      </c>
      <c r="E28" s="13" t="s">
        <v>42</v>
      </c>
      <c r="F28" s="14" t="s">
        <v>19</v>
      </c>
      <c r="G28" s="14" t="s">
        <v>28</v>
      </c>
      <c r="H28" s="19"/>
      <c r="I28" s="20"/>
      <c r="J28" s="18" t="s">
        <v>21</v>
      </c>
    </row>
    <row r="29" spans="2:10" ht="15" customHeight="1" x14ac:dyDescent="0.3">
      <c r="B29" s="10"/>
      <c r="C29" s="11"/>
      <c r="D29" s="12"/>
      <c r="E29" s="14"/>
      <c r="F29" s="14"/>
      <c r="G29" s="14"/>
      <c r="H29" s="23"/>
      <c r="I29" s="23"/>
      <c r="J29" s="24"/>
    </row>
    <row r="30" spans="2:10" ht="15" customHeight="1" x14ac:dyDescent="0.3">
      <c r="B30" s="10"/>
      <c r="C30" s="11"/>
      <c r="D30" s="12"/>
      <c r="E30" s="14"/>
      <c r="F30" s="14"/>
      <c r="G30" s="14"/>
      <c r="H30" s="23"/>
      <c r="I30" s="25"/>
      <c r="J30" s="26"/>
    </row>
    <row r="31" spans="2:10" ht="15" customHeight="1" x14ac:dyDescent="0.3">
      <c r="B31" s="10"/>
      <c r="C31" s="11"/>
      <c r="D31" s="12"/>
      <c r="E31" s="14"/>
      <c r="F31" s="14"/>
      <c r="G31" s="14"/>
      <c r="H31" s="23"/>
      <c r="I31" s="23"/>
      <c r="J31" s="24"/>
    </row>
    <row r="32" spans="2:10" ht="15" customHeight="1" x14ac:dyDescent="0.3">
      <c r="B32" s="10"/>
      <c r="C32" s="11"/>
      <c r="D32" s="12"/>
      <c r="E32" s="14"/>
      <c r="F32" s="14"/>
      <c r="G32" s="14"/>
      <c r="H32" s="23"/>
      <c r="I32" s="25"/>
      <c r="J32" s="26"/>
    </row>
    <row r="33" spans="2:10" ht="15" customHeight="1" x14ac:dyDescent="0.3">
      <c r="B33" s="10"/>
      <c r="C33" s="11"/>
      <c r="D33" s="12"/>
      <c r="E33" s="14"/>
      <c r="F33" s="14"/>
      <c r="G33" s="14"/>
      <c r="H33" s="23"/>
      <c r="I33" s="25"/>
      <c r="J33" s="26"/>
    </row>
    <row r="34" spans="2:10" ht="15" customHeight="1" x14ac:dyDescent="0.3">
      <c r="B34" s="10"/>
      <c r="C34" s="11"/>
      <c r="D34" s="27"/>
      <c r="E34" s="14"/>
      <c r="F34" s="27"/>
      <c r="G34" s="27"/>
      <c r="H34" s="23"/>
      <c r="I34" s="23"/>
      <c r="J34" s="24"/>
    </row>
    <row r="35" spans="2:10" ht="15" customHeight="1" x14ac:dyDescent="0.3">
      <c r="B35" s="10"/>
      <c r="C35" s="11"/>
      <c r="D35" s="27"/>
      <c r="E35" s="14"/>
      <c r="F35" s="27"/>
      <c r="G35" s="27"/>
      <c r="H35" s="23"/>
      <c r="I35" s="23"/>
      <c r="J35" s="24"/>
    </row>
    <row r="36" spans="2:10" ht="15" customHeight="1" x14ac:dyDescent="0.3">
      <c r="B36" s="10"/>
      <c r="C36" s="11"/>
      <c r="D36" s="27"/>
      <c r="E36" s="14"/>
      <c r="F36" s="27"/>
      <c r="G36" s="27"/>
      <c r="H36" s="23"/>
      <c r="I36" s="23"/>
      <c r="J36" s="24"/>
    </row>
    <row r="37" spans="2:10" ht="15" customHeight="1" x14ac:dyDescent="0.3">
      <c r="B37" s="10"/>
      <c r="C37" s="11"/>
      <c r="D37" s="27"/>
      <c r="E37" s="14"/>
      <c r="F37" s="27"/>
      <c r="G37" s="27"/>
      <c r="H37" s="23"/>
      <c r="I37" s="23"/>
      <c r="J37" s="24"/>
    </row>
    <row r="38" spans="2:10" ht="15" customHeight="1" x14ac:dyDescent="0.3">
      <c r="B38" s="10"/>
      <c r="C38" s="11"/>
      <c r="D38" s="27"/>
      <c r="E38" s="14"/>
      <c r="F38" s="27"/>
      <c r="G38" s="27"/>
      <c r="H38" s="23"/>
      <c r="I38" s="23"/>
      <c r="J38" s="24"/>
    </row>
    <row r="39" spans="2:10" ht="15" customHeight="1" x14ac:dyDescent="0.3">
      <c r="B39" s="10"/>
      <c r="C39" s="11"/>
      <c r="D39" s="27"/>
      <c r="E39" s="14"/>
      <c r="F39" s="27"/>
      <c r="G39" s="27"/>
      <c r="H39" s="23"/>
      <c r="I39" s="23"/>
      <c r="J39" s="24"/>
    </row>
    <row r="40" spans="2:10" ht="15" customHeight="1" x14ac:dyDescent="0.3">
      <c r="B40" s="10"/>
      <c r="C40" s="11"/>
      <c r="D40" s="27"/>
      <c r="E40" s="14"/>
      <c r="F40" s="27"/>
      <c r="G40" s="27"/>
      <c r="H40" s="23"/>
      <c r="I40" s="23"/>
      <c r="J40" s="24"/>
    </row>
    <row r="41" spans="2:10" ht="15" customHeight="1" x14ac:dyDescent="0.3">
      <c r="B41" s="10"/>
      <c r="C41" s="11"/>
      <c r="D41" s="27"/>
      <c r="E41" s="14"/>
      <c r="F41" s="27"/>
      <c r="G41" s="27"/>
      <c r="H41" s="23"/>
      <c r="I41" s="23"/>
      <c r="J41" s="24"/>
    </row>
    <row r="42" spans="2:10" ht="15" customHeight="1" x14ac:dyDescent="0.3">
      <c r="B42" s="10"/>
      <c r="C42" s="11"/>
      <c r="D42" s="27"/>
      <c r="E42" s="14"/>
      <c r="F42" s="27"/>
      <c r="G42" s="27"/>
      <c r="H42" s="23"/>
      <c r="I42" s="23"/>
      <c r="J42" s="24"/>
    </row>
    <row r="43" spans="2:10" ht="15" customHeight="1" x14ac:dyDescent="0.3">
      <c r="B43" s="10"/>
      <c r="C43" s="11"/>
      <c r="D43" s="27"/>
      <c r="E43" s="14"/>
      <c r="F43" s="27"/>
      <c r="G43" s="27"/>
      <c r="H43" s="23"/>
      <c r="I43" s="23"/>
      <c r="J43" s="24"/>
    </row>
    <row r="44" spans="2:10" ht="15" customHeight="1" x14ac:dyDescent="0.3">
      <c r="B44" s="10"/>
      <c r="C44" s="11"/>
      <c r="D44" s="27"/>
      <c r="E44" s="14"/>
      <c r="F44" s="27"/>
      <c r="G44" s="27"/>
      <c r="H44" s="23"/>
      <c r="I44" s="23"/>
      <c r="J44" s="24"/>
    </row>
    <row r="45" spans="2:10" ht="15" customHeight="1" x14ac:dyDescent="0.3">
      <c r="B45" s="10"/>
      <c r="C45" s="11"/>
      <c r="D45" s="27"/>
      <c r="E45" s="14"/>
      <c r="F45" s="27"/>
      <c r="G45" s="27"/>
      <c r="H45" s="23"/>
      <c r="I45" s="23"/>
      <c r="J45" s="24"/>
    </row>
    <row r="46" spans="2:10" ht="15" customHeight="1" x14ac:dyDescent="0.3">
      <c r="B46" s="10"/>
      <c r="C46" s="11"/>
      <c r="D46" s="27"/>
      <c r="E46" s="14"/>
      <c r="F46" s="27"/>
      <c r="G46" s="27"/>
      <c r="H46" s="23"/>
      <c r="I46" s="23"/>
      <c r="J46" s="24"/>
    </row>
    <row r="47" spans="2:10" ht="15" customHeight="1" x14ac:dyDescent="0.3">
      <c r="B47" s="10"/>
      <c r="C47" s="11"/>
      <c r="D47" s="27"/>
      <c r="E47" s="14"/>
      <c r="F47" s="27"/>
      <c r="G47" s="27"/>
      <c r="H47" s="23"/>
      <c r="I47" s="23"/>
      <c r="J47" s="24"/>
    </row>
    <row r="48" spans="2:10" ht="15" customHeight="1" x14ac:dyDescent="0.3">
      <c r="B48" s="10"/>
      <c r="C48" s="11"/>
      <c r="D48" s="27"/>
      <c r="E48" s="14"/>
      <c r="F48" s="27"/>
      <c r="G48" s="27"/>
      <c r="H48" s="23"/>
      <c r="I48" s="23"/>
      <c r="J48" s="24"/>
    </row>
    <row r="49" spans="2:10" ht="15" customHeight="1" x14ac:dyDescent="0.3">
      <c r="B49" s="10"/>
      <c r="C49" s="11"/>
      <c r="D49" s="27"/>
      <c r="E49" s="14"/>
      <c r="F49" s="27"/>
      <c r="G49" s="27"/>
      <c r="H49" s="23"/>
      <c r="I49" s="23"/>
      <c r="J49" s="24"/>
    </row>
    <row r="50" spans="2:10" ht="15" customHeight="1" x14ac:dyDescent="0.3">
      <c r="B50" s="10"/>
      <c r="C50" s="11"/>
      <c r="D50" s="27"/>
      <c r="E50" s="14"/>
      <c r="F50" s="27"/>
      <c r="G50" s="27"/>
      <c r="H50" s="23"/>
      <c r="I50" s="23"/>
      <c r="J50" s="24"/>
    </row>
    <row r="51" spans="2:10" ht="15" customHeight="1" x14ac:dyDescent="0.3">
      <c r="B51" s="10"/>
      <c r="C51" s="11"/>
      <c r="D51" s="27"/>
      <c r="E51" s="14"/>
      <c r="F51" s="27"/>
      <c r="G51" s="27"/>
      <c r="H51" s="23"/>
      <c r="I51" s="23"/>
      <c r="J51" s="24"/>
    </row>
    <row r="52" spans="2:10" ht="15" customHeight="1" x14ac:dyDescent="0.3">
      <c r="B52" s="10"/>
      <c r="C52" s="11"/>
      <c r="D52" s="27"/>
      <c r="E52" s="14"/>
      <c r="F52" s="27"/>
      <c r="G52" s="27"/>
      <c r="H52" s="23"/>
      <c r="I52" s="23"/>
      <c r="J52" s="24"/>
    </row>
    <row r="53" spans="2:10" ht="15" customHeight="1" x14ac:dyDescent="0.3">
      <c r="B53" s="10"/>
      <c r="C53" s="11"/>
      <c r="D53" s="27"/>
      <c r="E53" s="14"/>
      <c r="F53" s="27"/>
      <c r="G53" s="27"/>
      <c r="H53" s="23"/>
      <c r="I53" s="23"/>
      <c r="J53" s="24"/>
    </row>
    <row r="54" spans="2:10" ht="15" customHeight="1" x14ac:dyDescent="0.3">
      <c r="B54" s="10"/>
      <c r="C54" s="11"/>
      <c r="D54" s="27"/>
      <c r="E54" s="14"/>
      <c r="F54" s="27"/>
      <c r="G54" s="27"/>
      <c r="H54" s="23"/>
      <c r="I54" s="23"/>
      <c r="J54" s="24"/>
    </row>
    <row r="55" spans="2:10" ht="15" customHeight="1" x14ac:dyDescent="0.3">
      <c r="B55" s="10"/>
      <c r="C55" s="11"/>
      <c r="D55" s="27"/>
      <c r="E55" s="14"/>
      <c r="F55" s="27"/>
      <c r="G55" s="27"/>
      <c r="H55" s="23"/>
      <c r="I55" s="23"/>
      <c r="J55" s="24"/>
    </row>
    <row r="56" spans="2:10" ht="15" customHeight="1" x14ac:dyDescent="0.3">
      <c r="B56" s="10"/>
      <c r="C56" s="11"/>
      <c r="D56" s="27"/>
      <c r="E56" s="14"/>
      <c r="F56" s="27"/>
      <c r="G56" s="27"/>
      <c r="H56" s="23"/>
      <c r="I56" s="23"/>
      <c r="J56" s="24"/>
    </row>
    <row r="57" spans="2:10" ht="15" customHeight="1" x14ac:dyDescent="0.3">
      <c r="B57" s="10"/>
      <c r="C57" s="11"/>
      <c r="D57" s="27"/>
      <c r="E57" s="14"/>
      <c r="F57" s="27"/>
      <c r="G57" s="27"/>
      <c r="H57" s="23"/>
      <c r="I57" s="23"/>
      <c r="J57" s="24"/>
    </row>
    <row r="58" spans="2:10" ht="15" customHeight="1" x14ac:dyDescent="0.3">
      <c r="B58" s="10"/>
      <c r="C58" s="11"/>
      <c r="D58" s="27"/>
      <c r="E58" s="14"/>
      <c r="F58" s="27"/>
      <c r="G58" s="27"/>
      <c r="H58" s="23"/>
      <c r="I58" s="23"/>
      <c r="J58" s="24"/>
    </row>
    <row r="59" spans="2:10" ht="15" customHeight="1" x14ac:dyDescent="0.3">
      <c r="B59" s="10"/>
      <c r="C59" s="11"/>
      <c r="D59" s="27"/>
      <c r="E59" s="14"/>
      <c r="F59" s="27"/>
      <c r="G59" s="27"/>
      <c r="H59" s="23"/>
      <c r="I59" s="23"/>
      <c r="J59" s="24"/>
    </row>
    <row r="60" spans="2:10" ht="15" customHeight="1" x14ac:dyDescent="0.3">
      <c r="B60" s="10"/>
      <c r="C60" s="11"/>
      <c r="D60" s="27"/>
      <c r="E60" s="14"/>
      <c r="F60" s="27"/>
      <c r="G60" s="27"/>
      <c r="H60" s="23"/>
      <c r="I60" s="25"/>
      <c r="J60" s="26"/>
    </row>
    <row r="61" spans="2:10" ht="15" customHeight="1" x14ac:dyDescent="0.3">
      <c r="B61" s="10"/>
      <c r="C61" s="11"/>
      <c r="D61" s="27"/>
      <c r="E61" s="14"/>
      <c r="F61" s="27"/>
      <c r="G61" s="27"/>
      <c r="H61" s="23"/>
      <c r="I61" s="23"/>
      <c r="J61" s="24"/>
    </row>
    <row r="62" spans="2:10" ht="15" customHeight="1" x14ac:dyDescent="0.3">
      <c r="B62" s="10"/>
      <c r="C62" s="11"/>
      <c r="D62" s="27"/>
      <c r="E62" s="14"/>
      <c r="F62" s="27"/>
      <c r="G62" s="27"/>
      <c r="H62" s="23"/>
      <c r="I62" s="23"/>
      <c r="J62" s="24"/>
    </row>
    <row r="63" spans="2:10" s="34" customFormat="1" ht="15" customHeight="1" thickBot="1" x14ac:dyDescent="0.25">
      <c r="B63" s="28"/>
      <c r="C63" s="29"/>
      <c r="D63" s="30"/>
      <c r="E63" s="31"/>
      <c r="F63" s="30"/>
      <c r="G63" s="30"/>
      <c r="H63" s="32">
        <f>SUM(H6:H62)</f>
        <v>0</v>
      </c>
      <c r="I63" s="32">
        <f>SUM(I6:I62)</f>
        <v>0</v>
      </c>
      <c r="J63" s="33">
        <f>SUM(J6:J62)</f>
        <v>0</v>
      </c>
    </row>
  </sheetData>
  <mergeCells count="6">
    <mergeCell ref="B1:C3"/>
    <mergeCell ref="D1:J1"/>
    <mergeCell ref="D2:J2"/>
    <mergeCell ref="D3:J3"/>
    <mergeCell ref="E4:E5"/>
    <mergeCell ref="F4:J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3"/>
  <sheetViews>
    <sheetView workbookViewId="0">
      <selection activeCell="L9" sqref="L9"/>
    </sheetView>
  </sheetViews>
  <sheetFormatPr defaultRowHeight="14.4" x14ac:dyDescent="0.3"/>
  <cols>
    <col min="1" max="1" width="8.88671875" style="36"/>
    <col min="2" max="2" width="16.33203125" style="36" customWidth="1"/>
    <col min="3" max="3" width="11.77734375" style="36" customWidth="1"/>
    <col min="4" max="4" width="31.44140625" style="57" customWidth="1"/>
    <col min="5" max="5" width="8.21875" style="36" customWidth="1"/>
    <col min="6" max="6" width="11.33203125" style="36" customWidth="1"/>
    <col min="7" max="7" width="6.88671875" style="36" customWidth="1"/>
    <col min="8" max="8" width="7.109375" style="36" customWidth="1"/>
    <col min="9" max="16384" width="8.88671875" style="36"/>
  </cols>
  <sheetData>
    <row r="1" spans="1:14" ht="17.399999999999999" x14ac:dyDescent="0.3">
      <c r="A1" s="121" t="s">
        <v>0</v>
      </c>
      <c r="B1" s="122"/>
      <c r="C1" s="125" t="s">
        <v>1</v>
      </c>
      <c r="D1" s="125"/>
      <c r="E1" s="125"/>
      <c r="F1" s="125"/>
      <c r="G1" s="125"/>
      <c r="H1" s="125"/>
      <c r="I1" s="126"/>
    </row>
    <row r="2" spans="1:14" ht="17.399999999999999" x14ac:dyDescent="0.3">
      <c r="A2" s="123"/>
      <c r="B2" s="124"/>
      <c r="C2" s="127" t="s">
        <v>2</v>
      </c>
      <c r="D2" s="127"/>
      <c r="E2" s="127"/>
      <c r="F2" s="127"/>
      <c r="G2" s="127"/>
      <c r="H2" s="127"/>
      <c r="I2" s="128"/>
    </row>
    <row r="3" spans="1:14" x14ac:dyDescent="0.3">
      <c r="A3" s="123"/>
      <c r="B3" s="124"/>
      <c r="C3" s="129" t="s">
        <v>3</v>
      </c>
      <c r="D3" s="129"/>
      <c r="E3" s="129"/>
      <c r="F3" s="129"/>
      <c r="G3" s="129"/>
      <c r="H3" s="129"/>
      <c r="I3" s="130"/>
    </row>
    <row r="4" spans="1:14" x14ac:dyDescent="0.3">
      <c r="A4" s="3" t="s">
        <v>4</v>
      </c>
      <c r="B4" s="4" t="s">
        <v>5</v>
      </c>
      <c r="C4" s="4" t="s">
        <v>5</v>
      </c>
      <c r="D4" s="131" t="s">
        <v>6</v>
      </c>
      <c r="E4" s="131" t="s">
        <v>7</v>
      </c>
      <c r="F4" s="131"/>
      <c r="G4" s="131"/>
      <c r="H4" s="131"/>
      <c r="I4" s="132"/>
    </row>
    <row r="5" spans="1:14" ht="15" thickBot="1" x14ac:dyDescent="0.35">
      <c r="A5" s="37" t="s">
        <v>8</v>
      </c>
      <c r="B5" s="38" t="s">
        <v>9</v>
      </c>
      <c r="C5" s="39" t="s">
        <v>10</v>
      </c>
      <c r="D5" s="133"/>
      <c r="E5" s="40" t="s">
        <v>11</v>
      </c>
      <c r="F5" s="40" t="s">
        <v>12</v>
      </c>
      <c r="G5" s="120" t="s">
        <v>13</v>
      </c>
      <c r="H5" s="120" t="s">
        <v>14</v>
      </c>
      <c r="I5" s="42" t="s">
        <v>15</v>
      </c>
    </row>
    <row r="6" spans="1:14" x14ac:dyDescent="0.3">
      <c r="A6" s="142">
        <v>44105</v>
      </c>
      <c r="B6" s="43" t="s">
        <v>16</v>
      </c>
      <c r="C6" s="43" t="s">
        <v>43</v>
      </c>
      <c r="D6" s="143" t="s">
        <v>179</v>
      </c>
      <c r="E6" s="44" t="s">
        <v>253</v>
      </c>
      <c r="F6" s="44" t="s">
        <v>45</v>
      </c>
      <c r="G6" s="44"/>
      <c r="H6" s="44"/>
      <c r="I6" s="144" t="s">
        <v>21</v>
      </c>
      <c r="M6" s="45"/>
      <c r="N6" s="45"/>
    </row>
    <row r="7" spans="1:14" x14ac:dyDescent="0.3">
      <c r="A7" s="56">
        <v>44105</v>
      </c>
      <c r="B7" s="11" t="s">
        <v>16</v>
      </c>
      <c r="C7" s="11" t="s">
        <v>43</v>
      </c>
      <c r="D7" s="145" t="s">
        <v>46</v>
      </c>
      <c r="E7" s="14" t="s">
        <v>19</v>
      </c>
      <c r="F7" s="14" t="s">
        <v>45</v>
      </c>
      <c r="G7" s="14"/>
      <c r="H7" s="14" t="s">
        <v>21</v>
      </c>
      <c r="I7" s="48"/>
    </row>
    <row r="8" spans="1:14" x14ac:dyDescent="0.3">
      <c r="A8" s="56">
        <v>44105</v>
      </c>
      <c r="B8" s="11" t="s">
        <v>16</v>
      </c>
      <c r="C8" s="11" t="s">
        <v>43</v>
      </c>
      <c r="D8" s="146" t="s">
        <v>84</v>
      </c>
      <c r="E8" s="14" t="s">
        <v>253</v>
      </c>
      <c r="F8" s="14" t="s">
        <v>45</v>
      </c>
      <c r="G8" s="14"/>
      <c r="H8" s="14"/>
      <c r="I8" s="55" t="s">
        <v>21</v>
      </c>
    </row>
    <row r="9" spans="1:14" x14ac:dyDescent="0.3">
      <c r="A9" s="56">
        <v>44105</v>
      </c>
      <c r="B9" s="11" t="s">
        <v>16</v>
      </c>
      <c r="C9" s="11" t="s">
        <v>43</v>
      </c>
      <c r="D9" s="146" t="s">
        <v>138</v>
      </c>
      <c r="E9" s="14" t="s">
        <v>19</v>
      </c>
      <c r="F9" s="14" t="s">
        <v>45</v>
      </c>
      <c r="G9" s="14"/>
      <c r="H9" s="14"/>
      <c r="I9" s="55" t="s">
        <v>21</v>
      </c>
    </row>
    <row r="10" spans="1:14" x14ac:dyDescent="0.3">
      <c r="A10" s="56">
        <v>44105</v>
      </c>
      <c r="B10" s="11" t="s">
        <v>16</v>
      </c>
      <c r="C10" s="11" t="s">
        <v>43</v>
      </c>
      <c r="D10" s="146" t="s">
        <v>119</v>
      </c>
      <c r="E10" s="14" t="s">
        <v>253</v>
      </c>
      <c r="F10" s="14" t="s">
        <v>45</v>
      </c>
      <c r="G10" s="14"/>
      <c r="H10" s="14"/>
      <c r="I10" s="55" t="s">
        <v>21</v>
      </c>
    </row>
    <row r="11" spans="1:14" x14ac:dyDescent="0.3">
      <c r="A11" s="56">
        <v>44105</v>
      </c>
      <c r="B11" s="11" t="s">
        <v>16</v>
      </c>
      <c r="C11" s="11" t="s">
        <v>43</v>
      </c>
      <c r="D11" s="146" t="s">
        <v>65</v>
      </c>
      <c r="E11" s="14" t="s">
        <v>19</v>
      </c>
      <c r="F11" s="14" t="s">
        <v>45</v>
      </c>
      <c r="G11" s="14"/>
      <c r="H11" s="14"/>
      <c r="I11" s="55" t="s">
        <v>21</v>
      </c>
    </row>
    <row r="12" spans="1:14" x14ac:dyDescent="0.3">
      <c r="A12" s="56">
        <v>44105</v>
      </c>
      <c r="B12" s="11" t="s">
        <v>16</v>
      </c>
      <c r="C12" s="11" t="s">
        <v>43</v>
      </c>
      <c r="D12" s="146" t="s">
        <v>152</v>
      </c>
      <c r="E12" s="14" t="s">
        <v>19</v>
      </c>
      <c r="F12" s="14" t="s">
        <v>45</v>
      </c>
      <c r="G12" s="14"/>
      <c r="H12" s="14"/>
      <c r="I12" s="55" t="s">
        <v>21</v>
      </c>
    </row>
    <row r="13" spans="1:14" x14ac:dyDescent="0.3">
      <c r="A13" s="56">
        <v>44105</v>
      </c>
      <c r="B13" s="11" t="s">
        <v>16</v>
      </c>
      <c r="C13" s="11" t="s">
        <v>43</v>
      </c>
      <c r="D13" s="146" t="s">
        <v>168</v>
      </c>
      <c r="E13" s="14" t="s">
        <v>19</v>
      </c>
      <c r="F13" s="14" t="s">
        <v>45</v>
      </c>
      <c r="G13" s="14"/>
      <c r="H13" s="14"/>
      <c r="I13" s="55" t="s">
        <v>21</v>
      </c>
    </row>
    <row r="14" spans="1:14" x14ac:dyDescent="0.3">
      <c r="A14" s="56">
        <v>44105</v>
      </c>
      <c r="B14" s="11" t="s">
        <v>16</v>
      </c>
      <c r="C14" s="11" t="s">
        <v>43</v>
      </c>
      <c r="D14" s="146" t="s">
        <v>153</v>
      </c>
      <c r="E14" s="14" t="s">
        <v>19</v>
      </c>
      <c r="F14" s="14" t="s">
        <v>45</v>
      </c>
      <c r="G14" s="14"/>
      <c r="H14" s="14"/>
      <c r="I14" s="55" t="s">
        <v>21</v>
      </c>
    </row>
    <row r="15" spans="1:14" x14ac:dyDescent="0.3">
      <c r="A15" s="56">
        <v>44105</v>
      </c>
      <c r="B15" s="11" t="s">
        <v>16</v>
      </c>
      <c r="C15" s="11" t="s">
        <v>43</v>
      </c>
      <c r="D15" s="146" t="s">
        <v>83</v>
      </c>
      <c r="E15" s="14" t="s">
        <v>253</v>
      </c>
      <c r="F15" s="14" t="s">
        <v>45</v>
      </c>
      <c r="G15" s="14"/>
      <c r="H15" s="14"/>
      <c r="I15" s="55" t="s">
        <v>21</v>
      </c>
    </row>
    <row r="16" spans="1:14" x14ac:dyDescent="0.3">
      <c r="A16" s="56">
        <v>44105</v>
      </c>
      <c r="B16" s="11" t="s">
        <v>16</v>
      </c>
      <c r="C16" s="11" t="s">
        <v>43</v>
      </c>
      <c r="D16" s="146" t="s">
        <v>93</v>
      </c>
      <c r="E16" s="14" t="s">
        <v>253</v>
      </c>
      <c r="F16" s="14" t="s">
        <v>45</v>
      </c>
      <c r="G16" s="14"/>
      <c r="H16" s="14"/>
      <c r="I16" s="55" t="s">
        <v>21</v>
      </c>
    </row>
    <row r="17" spans="1:9" x14ac:dyDescent="0.3">
      <c r="A17" s="56">
        <v>44105</v>
      </c>
      <c r="B17" s="11" t="s">
        <v>16</v>
      </c>
      <c r="C17" s="11" t="s">
        <v>43</v>
      </c>
      <c r="D17" s="145" t="s">
        <v>98</v>
      </c>
      <c r="E17" s="14" t="s">
        <v>253</v>
      </c>
      <c r="F17" s="14" t="s">
        <v>45</v>
      </c>
      <c r="G17" s="14"/>
      <c r="H17" s="14"/>
      <c r="I17" s="55" t="s">
        <v>21</v>
      </c>
    </row>
    <row r="18" spans="1:9" x14ac:dyDescent="0.3">
      <c r="A18" s="56">
        <v>44105</v>
      </c>
      <c r="B18" s="11" t="s">
        <v>16</v>
      </c>
      <c r="C18" s="11" t="s">
        <v>43</v>
      </c>
      <c r="D18" s="146" t="s">
        <v>632</v>
      </c>
      <c r="E18" s="14" t="s">
        <v>19</v>
      </c>
      <c r="F18" s="14" t="s">
        <v>45</v>
      </c>
      <c r="G18" s="14"/>
      <c r="H18" s="14"/>
      <c r="I18" s="55" t="s">
        <v>21</v>
      </c>
    </row>
    <row r="19" spans="1:9" x14ac:dyDescent="0.3">
      <c r="A19" s="56">
        <v>44105</v>
      </c>
      <c r="B19" s="11" t="s">
        <v>16</v>
      </c>
      <c r="C19" s="11" t="s">
        <v>43</v>
      </c>
      <c r="D19" s="146" t="s">
        <v>163</v>
      </c>
      <c r="E19" s="14" t="s">
        <v>19</v>
      </c>
      <c r="F19" s="14" t="s">
        <v>45</v>
      </c>
      <c r="G19" s="14"/>
      <c r="H19" s="14"/>
      <c r="I19" s="55" t="s">
        <v>21</v>
      </c>
    </row>
    <row r="20" spans="1:9" x14ac:dyDescent="0.3">
      <c r="A20" s="56">
        <v>44105</v>
      </c>
      <c r="B20" s="11" t="s">
        <v>16</v>
      </c>
      <c r="C20" s="11" t="s">
        <v>43</v>
      </c>
      <c r="D20" s="146" t="s">
        <v>163</v>
      </c>
      <c r="E20" s="14" t="s">
        <v>19</v>
      </c>
      <c r="F20" s="14" t="s">
        <v>45</v>
      </c>
      <c r="G20" s="14"/>
      <c r="H20" s="14" t="s">
        <v>21</v>
      </c>
      <c r="I20" s="48"/>
    </row>
    <row r="21" spans="1:9" x14ac:dyDescent="0.3">
      <c r="A21" s="56">
        <v>44105</v>
      </c>
      <c r="B21" s="11" t="s">
        <v>16</v>
      </c>
      <c r="C21" s="11" t="s">
        <v>43</v>
      </c>
      <c r="D21" s="146" t="s">
        <v>177</v>
      </c>
      <c r="E21" s="14" t="s">
        <v>19</v>
      </c>
      <c r="F21" s="14" t="s">
        <v>45</v>
      </c>
      <c r="G21" s="14"/>
      <c r="H21" s="14"/>
      <c r="I21" s="55" t="s">
        <v>21</v>
      </c>
    </row>
    <row r="22" spans="1:9" x14ac:dyDescent="0.3">
      <c r="A22" s="56">
        <v>44105</v>
      </c>
      <c r="B22" s="11" t="s">
        <v>16</v>
      </c>
      <c r="C22" s="11" t="s">
        <v>43</v>
      </c>
      <c r="D22" s="146" t="s">
        <v>117</v>
      </c>
      <c r="E22" s="14" t="s">
        <v>19</v>
      </c>
      <c r="F22" s="14" t="s">
        <v>45</v>
      </c>
      <c r="G22" s="14"/>
      <c r="H22" s="14" t="s">
        <v>21</v>
      </c>
      <c r="I22" s="48"/>
    </row>
    <row r="23" spans="1:9" x14ac:dyDescent="0.3">
      <c r="A23" s="56">
        <v>44105</v>
      </c>
      <c r="B23" s="11" t="s">
        <v>16</v>
      </c>
      <c r="C23" s="11" t="s">
        <v>43</v>
      </c>
      <c r="D23" s="146" t="s">
        <v>117</v>
      </c>
      <c r="E23" s="14" t="s">
        <v>19</v>
      </c>
      <c r="F23" s="14" t="s">
        <v>45</v>
      </c>
      <c r="G23" s="14"/>
      <c r="H23" s="14"/>
      <c r="I23" s="55" t="s">
        <v>21</v>
      </c>
    </row>
    <row r="24" spans="1:9" x14ac:dyDescent="0.3">
      <c r="A24" s="56">
        <v>44105</v>
      </c>
      <c r="B24" s="11" t="s">
        <v>16</v>
      </c>
      <c r="C24" s="11" t="s">
        <v>43</v>
      </c>
      <c r="D24" s="146" t="s">
        <v>51</v>
      </c>
      <c r="E24" s="14" t="s">
        <v>253</v>
      </c>
      <c r="F24" s="14" t="s">
        <v>45</v>
      </c>
      <c r="G24" s="14"/>
      <c r="H24" s="14" t="s">
        <v>21</v>
      </c>
      <c r="I24" s="48"/>
    </row>
    <row r="25" spans="1:9" ht="16.2" customHeight="1" x14ac:dyDescent="0.3">
      <c r="A25" s="56">
        <v>44105</v>
      </c>
      <c r="B25" s="11" t="s">
        <v>16</v>
      </c>
      <c r="C25" s="11" t="s">
        <v>43</v>
      </c>
      <c r="D25" s="146" t="s">
        <v>51</v>
      </c>
      <c r="E25" s="14" t="s">
        <v>19</v>
      </c>
      <c r="F25" s="14" t="s">
        <v>45</v>
      </c>
      <c r="G25" s="14"/>
      <c r="H25" s="14"/>
      <c r="I25" s="55" t="s">
        <v>21</v>
      </c>
    </row>
    <row r="26" spans="1:9" x14ac:dyDescent="0.3">
      <c r="A26" s="56">
        <v>44105</v>
      </c>
      <c r="B26" s="11" t="s">
        <v>16</v>
      </c>
      <c r="C26" s="11" t="s">
        <v>43</v>
      </c>
      <c r="D26" s="146" t="s">
        <v>633</v>
      </c>
      <c r="E26" s="14" t="s">
        <v>19</v>
      </c>
      <c r="F26" s="14" t="s">
        <v>45</v>
      </c>
      <c r="G26" s="14"/>
      <c r="H26" s="14"/>
      <c r="I26" s="55" t="s">
        <v>21</v>
      </c>
    </row>
    <row r="27" spans="1:9" x14ac:dyDescent="0.3">
      <c r="A27" s="56">
        <v>44105</v>
      </c>
      <c r="B27" s="11" t="s">
        <v>16</v>
      </c>
      <c r="C27" s="11" t="s">
        <v>43</v>
      </c>
      <c r="D27" s="146" t="s">
        <v>151</v>
      </c>
      <c r="E27" s="14" t="s">
        <v>19</v>
      </c>
      <c r="F27" s="14" t="s">
        <v>150</v>
      </c>
      <c r="G27" s="14"/>
      <c r="H27" s="14"/>
      <c r="I27" s="55" t="s">
        <v>21</v>
      </c>
    </row>
    <row r="28" spans="1:9" x14ac:dyDescent="0.3">
      <c r="A28" s="56">
        <v>44105</v>
      </c>
      <c r="B28" s="11" t="s">
        <v>16</v>
      </c>
      <c r="C28" s="11" t="s">
        <v>43</v>
      </c>
      <c r="D28" s="146" t="s">
        <v>156</v>
      </c>
      <c r="E28" s="14" t="s">
        <v>19</v>
      </c>
      <c r="F28" s="14" t="s">
        <v>45</v>
      </c>
      <c r="G28" s="14"/>
      <c r="H28" s="14"/>
      <c r="I28" s="55" t="s">
        <v>21</v>
      </c>
    </row>
    <row r="29" spans="1:9" x14ac:dyDescent="0.3">
      <c r="A29" s="56">
        <v>44105</v>
      </c>
      <c r="B29" s="11" t="s">
        <v>16</v>
      </c>
      <c r="C29" s="11" t="s">
        <v>43</v>
      </c>
      <c r="D29" s="146" t="s">
        <v>105</v>
      </c>
      <c r="E29" s="14" t="s">
        <v>253</v>
      </c>
      <c r="F29" s="14" t="s">
        <v>45</v>
      </c>
      <c r="G29" s="14"/>
      <c r="H29" s="14"/>
      <c r="I29" s="55" t="s">
        <v>21</v>
      </c>
    </row>
    <row r="30" spans="1:9" x14ac:dyDescent="0.3">
      <c r="A30" s="56">
        <v>44105</v>
      </c>
      <c r="B30" s="11" t="s">
        <v>16</v>
      </c>
      <c r="C30" s="11" t="s">
        <v>43</v>
      </c>
      <c r="D30" s="146" t="s">
        <v>105</v>
      </c>
      <c r="E30" s="14" t="s">
        <v>19</v>
      </c>
      <c r="F30" s="14" t="s">
        <v>45</v>
      </c>
      <c r="G30" s="14"/>
      <c r="H30" s="14"/>
      <c r="I30" s="55" t="s">
        <v>21</v>
      </c>
    </row>
    <row r="31" spans="1:9" x14ac:dyDescent="0.3">
      <c r="A31" s="56">
        <v>44105</v>
      </c>
      <c r="B31" s="11" t="s">
        <v>16</v>
      </c>
      <c r="C31" s="11" t="s">
        <v>43</v>
      </c>
      <c r="D31" s="146" t="s">
        <v>634</v>
      </c>
      <c r="E31" s="14" t="s">
        <v>253</v>
      </c>
      <c r="F31" s="14" t="s">
        <v>45</v>
      </c>
      <c r="G31" s="14"/>
      <c r="H31" s="14"/>
      <c r="I31" s="55" t="s">
        <v>21</v>
      </c>
    </row>
    <row r="32" spans="1:9" x14ac:dyDescent="0.3">
      <c r="A32" s="56">
        <v>44105</v>
      </c>
      <c r="B32" s="11" t="s">
        <v>16</v>
      </c>
      <c r="C32" s="11" t="s">
        <v>43</v>
      </c>
      <c r="D32" s="146" t="s">
        <v>112</v>
      </c>
      <c r="E32" s="14" t="s">
        <v>19</v>
      </c>
      <c r="F32" s="14" t="s">
        <v>45</v>
      </c>
      <c r="G32" s="14"/>
      <c r="H32" s="14"/>
      <c r="I32" s="55" t="s">
        <v>21</v>
      </c>
    </row>
    <row r="33" spans="1:9" x14ac:dyDescent="0.3">
      <c r="A33" s="56">
        <v>44105</v>
      </c>
      <c r="B33" s="11" t="s">
        <v>16</v>
      </c>
      <c r="C33" s="11" t="s">
        <v>43</v>
      </c>
      <c r="D33" s="146" t="s">
        <v>176</v>
      </c>
      <c r="E33" s="14" t="s">
        <v>19</v>
      </c>
      <c r="F33" s="14" t="s">
        <v>45</v>
      </c>
      <c r="G33" s="14"/>
      <c r="H33" s="14"/>
      <c r="I33" s="55" t="s">
        <v>21</v>
      </c>
    </row>
    <row r="34" spans="1:9" x14ac:dyDescent="0.3">
      <c r="A34" s="56">
        <v>44105</v>
      </c>
      <c r="B34" s="11" t="s">
        <v>16</v>
      </c>
      <c r="C34" s="11" t="s">
        <v>43</v>
      </c>
      <c r="D34" s="146" t="s">
        <v>635</v>
      </c>
      <c r="E34" s="14" t="s">
        <v>19</v>
      </c>
      <c r="F34" s="14" t="s">
        <v>45</v>
      </c>
      <c r="G34" s="14"/>
      <c r="H34" s="14"/>
      <c r="I34" s="55" t="s">
        <v>21</v>
      </c>
    </row>
    <row r="35" spans="1:9" x14ac:dyDescent="0.3">
      <c r="A35" s="56">
        <v>44105</v>
      </c>
      <c r="B35" s="11" t="s">
        <v>16</v>
      </c>
      <c r="C35" s="11" t="s">
        <v>43</v>
      </c>
      <c r="D35" s="146" t="s">
        <v>184</v>
      </c>
      <c r="E35" s="14" t="s">
        <v>19</v>
      </c>
      <c r="F35" s="14" t="s">
        <v>45</v>
      </c>
      <c r="G35" s="14"/>
      <c r="H35" s="14"/>
      <c r="I35" s="55" t="s">
        <v>21</v>
      </c>
    </row>
    <row r="36" spans="1:9" x14ac:dyDescent="0.3">
      <c r="A36" s="56">
        <v>44105</v>
      </c>
      <c r="B36" s="11" t="s">
        <v>16</v>
      </c>
      <c r="C36" s="11" t="s">
        <v>43</v>
      </c>
      <c r="D36" s="146" t="s">
        <v>188</v>
      </c>
      <c r="E36" s="14" t="s">
        <v>19</v>
      </c>
      <c r="F36" s="14" t="s">
        <v>45</v>
      </c>
      <c r="G36" s="14"/>
      <c r="H36" s="14"/>
      <c r="I36" s="55" t="s">
        <v>21</v>
      </c>
    </row>
    <row r="37" spans="1:9" x14ac:dyDescent="0.3">
      <c r="A37" s="56">
        <v>44105</v>
      </c>
      <c r="B37" s="11" t="s">
        <v>16</v>
      </c>
      <c r="C37" s="11" t="s">
        <v>43</v>
      </c>
      <c r="D37" s="146" t="s">
        <v>218</v>
      </c>
      <c r="E37" s="14" t="s">
        <v>19</v>
      </c>
      <c r="F37" s="14" t="s">
        <v>45</v>
      </c>
      <c r="G37" s="14"/>
      <c r="H37" s="14"/>
      <c r="I37" s="55" t="s">
        <v>21</v>
      </c>
    </row>
    <row r="38" spans="1:9" x14ac:dyDescent="0.3">
      <c r="A38" s="56">
        <v>44105</v>
      </c>
      <c r="B38" s="11" t="s">
        <v>16</v>
      </c>
      <c r="C38" s="11" t="s">
        <v>43</v>
      </c>
      <c r="D38" s="146" t="s">
        <v>80</v>
      </c>
      <c r="E38" s="14" t="s">
        <v>253</v>
      </c>
      <c r="F38" s="14" t="s">
        <v>45</v>
      </c>
      <c r="G38" s="14"/>
      <c r="H38" s="14"/>
      <c r="I38" s="55" t="s">
        <v>21</v>
      </c>
    </row>
    <row r="39" spans="1:9" x14ac:dyDescent="0.3">
      <c r="A39" s="56">
        <v>44105</v>
      </c>
      <c r="B39" s="11" t="s">
        <v>16</v>
      </c>
      <c r="C39" s="11" t="s">
        <v>43</v>
      </c>
      <c r="D39" s="146" t="s">
        <v>195</v>
      </c>
      <c r="E39" s="14" t="s">
        <v>19</v>
      </c>
      <c r="F39" s="14" t="s">
        <v>45</v>
      </c>
      <c r="G39" s="14"/>
      <c r="H39" s="14"/>
      <c r="I39" s="55" t="s">
        <v>21</v>
      </c>
    </row>
    <row r="40" spans="1:9" x14ac:dyDescent="0.3">
      <c r="A40" s="56">
        <v>44105</v>
      </c>
      <c r="B40" s="11" t="s">
        <v>16</v>
      </c>
      <c r="C40" s="11" t="s">
        <v>43</v>
      </c>
      <c r="D40" s="146" t="s">
        <v>196</v>
      </c>
      <c r="E40" s="14" t="s">
        <v>19</v>
      </c>
      <c r="F40" s="14" t="s">
        <v>45</v>
      </c>
      <c r="G40" s="14"/>
      <c r="H40" s="14"/>
      <c r="I40" s="55" t="s">
        <v>21</v>
      </c>
    </row>
    <row r="41" spans="1:9" x14ac:dyDescent="0.3">
      <c r="A41" s="56">
        <v>44105</v>
      </c>
      <c r="B41" s="11" t="s">
        <v>16</v>
      </c>
      <c r="C41" s="11" t="s">
        <v>43</v>
      </c>
      <c r="D41" s="146" t="s">
        <v>104</v>
      </c>
      <c r="E41" s="14" t="s">
        <v>253</v>
      </c>
      <c r="F41" s="14" t="s">
        <v>45</v>
      </c>
      <c r="G41" s="14"/>
      <c r="H41" s="14"/>
      <c r="I41" s="55" t="s">
        <v>21</v>
      </c>
    </row>
    <row r="42" spans="1:9" ht="17.399999999999999" customHeight="1" x14ac:dyDescent="0.3">
      <c r="A42" s="56">
        <v>44105</v>
      </c>
      <c r="B42" s="11" t="s">
        <v>16</v>
      </c>
      <c r="C42" s="11" t="s">
        <v>43</v>
      </c>
      <c r="D42" s="146" t="s">
        <v>636</v>
      </c>
      <c r="E42" s="14" t="s">
        <v>253</v>
      </c>
      <c r="F42" s="14" t="s">
        <v>45</v>
      </c>
      <c r="G42" s="14"/>
      <c r="H42" s="14"/>
      <c r="I42" s="55" t="s">
        <v>21</v>
      </c>
    </row>
    <row r="43" spans="1:9" x14ac:dyDescent="0.3">
      <c r="A43" s="56">
        <v>44105</v>
      </c>
      <c r="B43" s="11" t="s">
        <v>16</v>
      </c>
      <c r="C43" s="11" t="s">
        <v>43</v>
      </c>
      <c r="D43" s="146" t="s">
        <v>50</v>
      </c>
      <c r="E43" s="14" t="s">
        <v>19</v>
      </c>
      <c r="F43" s="14" t="s">
        <v>45</v>
      </c>
      <c r="G43" s="14"/>
      <c r="H43" s="14"/>
      <c r="I43" s="55" t="s">
        <v>21</v>
      </c>
    </row>
    <row r="44" spans="1:9" x14ac:dyDescent="0.3">
      <c r="A44" s="56">
        <v>44105</v>
      </c>
      <c r="B44" s="11" t="s">
        <v>16</v>
      </c>
      <c r="C44" s="11" t="s">
        <v>43</v>
      </c>
      <c r="D44" s="146" t="s">
        <v>50</v>
      </c>
      <c r="E44" s="14" t="s">
        <v>253</v>
      </c>
      <c r="F44" s="14" t="s">
        <v>45</v>
      </c>
      <c r="G44" s="14"/>
      <c r="H44" s="14"/>
      <c r="I44" s="55" t="s">
        <v>21</v>
      </c>
    </row>
    <row r="45" spans="1:9" x14ac:dyDescent="0.3">
      <c r="A45" s="56">
        <v>44105</v>
      </c>
      <c r="B45" s="11" t="s">
        <v>16</v>
      </c>
      <c r="C45" s="11" t="s">
        <v>43</v>
      </c>
      <c r="D45" s="146" t="s">
        <v>50</v>
      </c>
      <c r="E45" s="14" t="s">
        <v>19</v>
      </c>
      <c r="F45" s="14" t="s">
        <v>45</v>
      </c>
      <c r="G45" s="14"/>
      <c r="H45" s="14" t="s">
        <v>21</v>
      </c>
      <c r="I45" s="55"/>
    </row>
    <row r="46" spans="1:9" x14ac:dyDescent="0.3">
      <c r="A46" s="56">
        <v>44105</v>
      </c>
      <c r="B46" s="11" t="s">
        <v>16</v>
      </c>
      <c r="C46" s="11" t="s">
        <v>43</v>
      </c>
      <c r="D46" s="146" t="s">
        <v>50</v>
      </c>
      <c r="E46" s="14" t="s">
        <v>253</v>
      </c>
      <c r="F46" s="14" t="s">
        <v>45</v>
      </c>
      <c r="G46" s="14"/>
      <c r="H46" s="14" t="s">
        <v>21</v>
      </c>
      <c r="I46" s="55"/>
    </row>
    <row r="47" spans="1:9" x14ac:dyDescent="0.3">
      <c r="A47" s="56">
        <v>44105</v>
      </c>
      <c r="B47" s="11" t="s">
        <v>16</v>
      </c>
      <c r="C47" s="11" t="s">
        <v>43</v>
      </c>
      <c r="D47" s="146" t="s">
        <v>133</v>
      </c>
      <c r="E47" s="14" t="s">
        <v>19</v>
      </c>
      <c r="F47" s="14" t="s">
        <v>45</v>
      </c>
      <c r="G47" s="14"/>
      <c r="H47" s="14"/>
      <c r="I47" s="55" t="s">
        <v>21</v>
      </c>
    </row>
    <row r="48" spans="1:9" x14ac:dyDescent="0.3">
      <c r="A48" s="56">
        <v>44105</v>
      </c>
      <c r="B48" s="11" t="s">
        <v>16</v>
      </c>
      <c r="C48" s="11" t="s">
        <v>43</v>
      </c>
      <c r="D48" s="146" t="s">
        <v>201</v>
      </c>
      <c r="E48" s="14" t="s">
        <v>19</v>
      </c>
      <c r="F48" s="14" t="s">
        <v>45</v>
      </c>
      <c r="G48" s="14"/>
      <c r="H48" s="14"/>
      <c r="I48" s="55" t="s">
        <v>21</v>
      </c>
    </row>
    <row r="49" spans="1:9" x14ac:dyDescent="0.3">
      <c r="A49" s="56">
        <v>44105</v>
      </c>
      <c r="B49" s="11" t="s">
        <v>16</v>
      </c>
      <c r="C49" s="11" t="s">
        <v>43</v>
      </c>
      <c r="D49" s="146" t="s">
        <v>637</v>
      </c>
      <c r="E49" s="14" t="s">
        <v>19</v>
      </c>
      <c r="F49" s="14" t="s">
        <v>45</v>
      </c>
      <c r="G49" s="14"/>
      <c r="H49" s="14"/>
      <c r="I49" s="55" t="s">
        <v>21</v>
      </c>
    </row>
    <row r="50" spans="1:9" x14ac:dyDescent="0.3">
      <c r="A50" s="56">
        <v>44105</v>
      </c>
      <c r="B50" s="11" t="s">
        <v>16</v>
      </c>
      <c r="C50" s="11" t="s">
        <v>43</v>
      </c>
      <c r="D50" s="146" t="s">
        <v>75</v>
      </c>
      <c r="E50" s="14" t="s">
        <v>19</v>
      </c>
      <c r="F50" s="14" t="s">
        <v>45</v>
      </c>
      <c r="G50" s="14"/>
      <c r="H50" s="14"/>
      <c r="I50" s="55" t="s">
        <v>21</v>
      </c>
    </row>
    <row r="51" spans="1:9" x14ac:dyDescent="0.3">
      <c r="A51" s="56">
        <v>44105</v>
      </c>
      <c r="B51" s="11" t="s">
        <v>16</v>
      </c>
      <c r="C51" s="11" t="s">
        <v>43</v>
      </c>
      <c r="D51" s="146" t="s">
        <v>85</v>
      </c>
      <c r="E51" s="14" t="s">
        <v>253</v>
      </c>
      <c r="F51" s="14" t="s">
        <v>45</v>
      </c>
      <c r="G51" s="14"/>
      <c r="H51" s="14"/>
      <c r="I51" s="55" t="s">
        <v>21</v>
      </c>
    </row>
    <row r="52" spans="1:9" x14ac:dyDescent="0.3">
      <c r="A52" s="56">
        <v>44105</v>
      </c>
      <c r="B52" s="11" t="s">
        <v>16</v>
      </c>
      <c r="C52" s="11" t="s">
        <v>43</v>
      </c>
      <c r="D52" s="146" t="s">
        <v>86</v>
      </c>
      <c r="E52" s="14" t="s">
        <v>253</v>
      </c>
      <c r="F52" s="14" t="s">
        <v>45</v>
      </c>
      <c r="G52" s="14"/>
      <c r="H52" s="14"/>
      <c r="I52" s="55" t="s">
        <v>21</v>
      </c>
    </row>
    <row r="53" spans="1:9" x14ac:dyDescent="0.3">
      <c r="A53" s="56">
        <v>44105</v>
      </c>
      <c r="B53" s="11" t="s">
        <v>16</v>
      </c>
      <c r="C53" s="11" t="s">
        <v>43</v>
      </c>
      <c r="D53" s="146" t="s">
        <v>144</v>
      </c>
      <c r="E53" s="14" t="s">
        <v>19</v>
      </c>
      <c r="F53" s="14" t="s">
        <v>45</v>
      </c>
      <c r="G53" s="14"/>
      <c r="H53" s="14"/>
      <c r="I53" s="55" t="s">
        <v>21</v>
      </c>
    </row>
    <row r="54" spans="1:9" x14ac:dyDescent="0.3">
      <c r="A54" s="56">
        <v>44105</v>
      </c>
      <c r="B54" s="11" t="s">
        <v>16</v>
      </c>
      <c r="C54" s="11" t="s">
        <v>43</v>
      </c>
      <c r="D54" s="146" t="s">
        <v>59</v>
      </c>
      <c r="E54" s="14" t="s">
        <v>19</v>
      </c>
      <c r="F54" s="14" t="s">
        <v>45</v>
      </c>
      <c r="G54" s="14"/>
      <c r="H54" s="14"/>
      <c r="I54" s="55" t="s">
        <v>21</v>
      </c>
    </row>
    <row r="55" spans="1:9" x14ac:dyDescent="0.3">
      <c r="A55" s="56">
        <v>44105</v>
      </c>
      <c r="B55" s="11" t="s">
        <v>16</v>
      </c>
      <c r="C55" s="11" t="s">
        <v>43</v>
      </c>
      <c r="D55" s="146" t="s">
        <v>60</v>
      </c>
      <c r="E55" s="14" t="s">
        <v>19</v>
      </c>
      <c r="F55" s="14" t="s">
        <v>45</v>
      </c>
      <c r="G55" s="14"/>
      <c r="H55" s="14"/>
      <c r="I55" s="55" t="s">
        <v>21</v>
      </c>
    </row>
    <row r="56" spans="1:9" x14ac:dyDescent="0.3">
      <c r="A56" s="56">
        <v>44105</v>
      </c>
      <c r="B56" s="11" t="s">
        <v>16</v>
      </c>
      <c r="C56" s="11" t="s">
        <v>43</v>
      </c>
      <c r="D56" s="146" t="s">
        <v>61</v>
      </c>
      <c r="E56" s="14" t="s">
        <v>19</v>
      </c>
      <c r="F56" s="14" t="s">
        <v>45</v>
      </c>
      <c r="G56" s="14"/>
      <c r="H56" s="14"/>
      <c r="I56" s="55" t="s">
        <v>21</v>
      </c>
    </row>
    <row r="57" spans="1:9" x14ac:dyDescent="0.3">
      <c r="A57" s="56">
        <v>44105</v>
      </c>
      <c r="B57" s="11" t="s">
        <v>16</v>
      </c>
      <c r="C57" s="11" t="s">
        <v>43</v>
      </c>
      <c r="D57" s="146" t="s">
        <v>62</v>
      </c>
      <c r="E57" s="14" t="s">
        <v>19</v>
      </c>
      <c r="F57" s="14" t="s">
        <v>45</v>
      </c>
      <c r="G57" s="14"/>
      <c r="H57" s="14"/>
      <c r="I57" s="55" t="s">
        <v>21</v>
      </c>
    </row>
    <row r="58" spans="1:9" x14ac:dyDescent="0.3">
      <c r="A58" s="56">
        <v>44105</v>
      </c>
      <c r="B58" s="11" t="s">
        <v>16</v>
      </c>
      <c r="C58" s="11" t="s">
        <v>43</v>
      </c>
      <c r="D58" s="146" t="s">
        <v>88</v>
      </c>
      <c r="E58" s="14" t="s">
        <v>253</v>
      </c>
      <c r="F58" s="14" t="s">
        <v>45</v>
      </c>
      <c r="G58" s="14"/>
      <c r="H58" s="14"/>
      <c r="I58" s="55" t="s">
        <v>21</v>
      </c>
    </row>
    <row r="59" spans="1:9" x14ac:dyDescent="0.3">
      <c r="A59" s="56">
        <v>44105</v>
      </c>
      <c r="B59" s="11" t="s">
        <v>16</v>
      </c>
      <c r="C59" s="11" t="s">
        <v>43</v>
      </c>
      <c r="D59" s="146" t="s">
        <v>171</v>
      </c>
      <c r="E59" s="14" t="s">
        <v>19</v>
      </c>
      <c r="F59" s="14" t="s">
        <v>45</v>
      </c>
      <c r="G59" s="14"/>
      <c r="H59" s="14"/>
      <c r="I59" s="55" t="s">
        <v>21</v>
      </c>
    </row>
    <row r="60" spans="1:9" x14ac:dyDescent="0.3">
      <c r="A60" s="56">
        <v>44105</v>
      </c>
      <c r="B60" s="11" t="s">
        <v>16</v>
      </c>
      <c r="C60" s="11" t="s">
        <v>43</v>
      </c>
      <c r="D60" s="146" t="s">
        <v>638</v>
      </c>
      <c r="E60" s="14" t="s">
        <v>19</v>
      </c>
      <c r="F60" s="14" t="s">
        <v>45</v>
      </c>
      <c r="G60" s="14"/>
      <c r="H60" s="14"/>
      <c r="I60" s="55" t="s">
        <v>21</v>
      </c>
    </row>
    <row r="61" spans="1:9" x14ac:dyDescent="0.3">
      <c r="A61" s="56">
        <v>44105</v>
      </c>
      <c r="B61" s="11" t="s">
        <v>16</v>
      </c>
      <c r="C61" s="11" t="s">
        <v>43</v>
      </c>
      <c r="D61" s="146" t="s">
        <v>137</v>
      </c>
      <c r="E61" s="14" t="s">
        <v>19</v>
      </c>
      <c r="F61" s="14" t="s">
        <v>45</v>
      </c>
      <c r="G61" s="14"/>
      <c r="H61" s="14"/>
      <c r="I61" s="55" t="s">
        <v>21</v>
      </c>
    </row>
    <row r="62" spans="1:9" x14ac:dyDescent="0.3">
      <c r="A62" s="56">
        <v>44105</v>
      </c>
      <c r="B62" s="11" t="s">
        <v>16</v>
      </c>
      <c r="C62" s="11" t="s">
        <v>43</v>
      </c>
      <c r="D62" s="146" t="s">
        <v>170</v>
      </c>
      <c r="E62" s="14" t="s">
        <v>19</v>
      </c>
      <c r="F62" s="14" t="s">
        <v>45</v>
      </c>
      <c r="G62" s="14"/>
      <c r="H62" s="14"/>
      <c r="I62" s="55" t="s">
        <v>21</v>
      </c>
    </row>
    <row r="63" spans="1:9" x14ac:dyDescent="0.3">
      <c r="A63" s="56">
        <v>44105</v>
      </c>
      <c r="B63" s="11" t="s">
        <v>16</v>
      </c>
      <c r="C63" s="11" t="s">
        <v>43</v>
      </c>
      <c r="D63" s="146" t="s">
        <v>170</v>
      </c>
      <c r="E63" s="14" t="s">
        <v>19</v>
      </c>
      <c r="F63" s="14" t="s">
        <v>45</v>
      </c>
      <c r="G63" s="14"/>
      <c r="H63" s="14" t="s">
        <v>21</v>
      </c>
      <c r="I63" s="48"/>
    </row>
    <row r="64" spans="1:9" x14ac:dyDescent="0.3">
      <c r="A64" s="56">
        <v>44105</v>
      </c>
      <c r="B64" s="11" t="s">
        <v>16</v>
      </c>
      <c r="C64" s="11" t="s">
        <v>43</v>
      </c>
      <c r="D64" s="146" t="s">
        <v>639</v>
      </c>
      <c r="E64" s="14" t="s">
        <v>19</v>
      </c>
      <c r="F64" s="14" t="s">
        <v>45</v>
      </c>
      <c r="G64" s="14"/>
      <c r="H64" s="14"/>
      <c r="I64" s="55" t="s">
        <v>21</v>
      </c>
    </row>
    <row r="65" spans="1:9" x14ac:dyDescent="0.3">
      <c r="A65" s="56">
        <v>44105</v>
      </c>
      <c r="B65" s="11" t="s">
        <v>16</v>
      </c>
      <c r="C65" s="11" t="s">
        <v>43</v>
      </c>
      <c r="D65" s="146" t="s">
        <v>140</v>
      </c>
      <c r="E65" s="14" t="s">
        <v>19</v>
      </c>
      <c r="F65" s="14" t="s">
        <v>45</v>
      </c>
      <c r="G65" s="14"/>
      <c r="H65" s="14"/>
      <c r="I65" s="55" t="s">
        <v>21</v>
      </c>
    </row>
    <row r="66" spans="1:9" ht="15" thickBot="1" x14ac:dyDescent="0.35">
      <c r="A66" s="147">
        <v>44105</v>
      </c>
      <c r="B66" s="50" t="s">
        <v>16</v>
      </c>
      <c r="C66" s="50" t="s">
        <v>43</v>
      </c>
      <c r="D66" s="148" t="s">
        <v>640</v>
      </c>
      <c r="E66" s="51" t="s">
        <v>19</v>
      </c>
      <c r="F66" s="51" t="s">
        <v>45</v>
      </c>
      <c r="G66" s="51"/>
      <c r="H66" s="51"/>
      <c r="I66" s="81" t="s">
        <v>21</v>
      </c>
    </row>
    <row r="67" spans="1:9" ht="17.399999999999999" x14ac:dyDescent="0.3">
      <c r="A67" s="121" t="s">
        <v>0</v>
      </c>
      <c r="B67" s="122"/>
      <c r="C67" s="125" t="s">
        <v>1</v>
      </c>
      <c r="D67" s="125"/>
      <c r="E67" s="125"/>
      <c r="F67" s="125"/>
      <c r="G67" s="125"/>
      <c r="H67" s="125"/>
      <c r="I67" s="126"/>
    </row>
    <row r="68" spans="1:9" ht="17.399999999999999" x14ac:dyDescent="0.3">
      <c r="A68" s="123"/>
      <c r="B68" s="124"/>
      <c r="C68" s="127" t="s">
        <v>2</v>
      </c>
      <c r="D68" s="127"/>
      <c r="E68" s="127"/>
      <c r="F68" s="127"/>
      <c r="G68" s="127"/>
      <c r="H68" s="127"/>
      <c r="I68" s="128"/>
    </row>
    <row r="69" spans="1:9" x14ac:dyDescent="0.3">
      <c r="A69" s="123"/>
      <c r="B69" s="124"/>
      <c r="C69" s="129" t="s">
        <v>3</v>
      </c>
      <c r="D69" s="129"/>
      <c r="E69" s="129"/>
      <c r="F69" s="129"/>
      <c r="G69" s="129"/>
      <c r="H69" s="129"/>
      <c r="I69" s="130"/>
    </row>
    <row r="70" spans="1:9" x14ac:dyDescent="0.3">
      <c r="A70" s="3" t="s">
        <v>4</v>
      </c>
      <c r="B70" s="4" t="s">
        <v>5</v>
      </c>
      <c r="C70" s="4" t="s">
        <v>5</v>
      </c>
      <c r="D70" s="134" t="s">
        <v>6</v>
      </c>
      <c r="E70" s="131" t="s">
        <v>7</v>
      </c>
      <c r="F70" s="131"/>
      <c r="G70" s="131"/>
      <c r="H70" s="131"/>
      <c r="I70" s="132"/>
    </row>
    <row r="71" spans="1:9" ht="15" thickBot="1" x14ac:dyDescent="0.35">
      <c r="A71" s="37" t="s">
        <v>8</v>
      </c>
      <c r="B71" s="38" t="s">
        <v>9</v>
      </c>
      <c r="C71" s="39" t="s">
        <v>10</v>
      </c>
      <c r="D71" s="135"/>
      <c r="E71" s="40" t="s">
        <v>11</v>
      </c>
      <c r="F71" s="40" t="s">
        <v>12</v>
      </c>
      <c r="G71" s="120" t="s">
        <v>13</v>
      </c>
      <c r="H71" s="120" t="s">
        <v>14</v>
      </c>
      <c r="I71" s="42" t="s">
        <v>15</v>
      </c>
    </row>
    <row r="72" spans="1:9" x14ac:dyDescent="0.3">
      <c r="A72" s="142">
        <v>44105</v>
      </c>
      <c r="B72" s="43" t="s">
        <v>16</v>
      </c>
      <c r="C72" s="43" t="s">
        <v>43</v>
      </c>
      <c r="D72" s="143" t="s">
        <v>91</v>
      </c>
      <c r="E72" s="44" t="s">
        <v>253</v>
      </c>
      <c r="F72" s="44" t="s">
        <v>45</v>
      </c>
      <c r="G72" s="44"/>
      <c r="H72" s="44"/>
      <c r="I72" s="144" t="s">
        <v>21</v>
      </c>
    </row>
    <row r="73" spans="1:9" x14ac:dyDescent="0.3">
      <c r="A73" s="56">
        <v>44105</v>
      </c>
      <c r="B73" s="11" t="s">
        <v>16</v>
      </c>
      <c r="C73" s="11" t="s">
        <v>43</v>
      </c>
      <c r="D73" s="146" t="s">
        <v>68</v>
      </c>
      <c r="E73" s="14" t="s">
        <v>19</v>
      </c>
      <c r="F73" s="14" t="s">
        <v>45</v>
      </c>
      <c r="G73" s="14"/>
      <c r="H73" s="14"/>
      <c r="I73" s="55" t="s">
        <v>21</v>
      </c>
    </row>
    <row r="74" spans="1:9" x14ac:dyDescent="0.3">
      <c r="A74" s="56">
        <v>44105</v>
      </c>
      <c r="B74" s="11" t="s">
        <v>16</v>
      </c>
      <c r="C74" s="11" t="s">
        <v>43</v>
      </c>
      <c r="D74" s="146" t="s">
        <v>114</v>
      </c>
      <c r="E74" s="14" t="s">
        <v>253</v>
      </c>
      <c r="F74" s="14" t="s">
        <v>45</v>
      </c>
      <c r="G74" s="14"/>
      <c r="H74" s="14"/>
      <c r="I74" s="55" t="s">
        <v>21</v>
      </c>
    </row>
    <row r="75" spans="1:9" x14ac:dyDescent="0.3">
      <c r="A75" s="56">
        <v>44105</v>
      </c>
      <c r="B75" s="11" t="s">
        <v>16</v>
      </c>
      <c r="C75" s="11" t="s">
        <v>43</v>
      </c>
      <c r="D75" s="146" t="s">
        <v>215</v>
      </c>
      <c r="E75" s="14" t="s">
        <v>19</v>
      </c>
      <c r="F75" s="14" t="s">
        <v>45</v>
      </c>
      <c r="G75" s="14"/>
      <c r="H75" s="14"/>
      <c r="I75" s="55" t="s">
        <v>21</v>
      </c>
    </row>
    <row r="76" spans="1:9" x14ac:dyDescent="0.3">
      <c r="A76" s="56">
        <v>44105</v>
      </c>
      <c r="B76" s="11" t="s">
        <v>16</v>
      </c>
      <c r="C76" s="11" t="s">
        <v>43</v>
      </c>
      <c r="D76" s="146" t="s">
        <v>213</v>
      </c>
      <c r="E76" s="14" t="s">
        <v>19</v>
      </c>
      <c r="F76" s="14" t="s">
        <v>45</v>
      </c>
      <c r="G76" s="14"/>
      <c r="H76" s="14"/>
      <c r="I76" s="55" t="s">
        <v>21</v>
      </c>
    </row>
    <row r="77" spans="1:9" x14ac:dyDescent="0.3">
      <c r="A77" s="56">
        <v>44105</v>
      </c>
      <c r="B77" s="11" t="s">
        <v>16</v>
      </c>
      <c r="C77" s="11" t="s">
        <v>43</v>
      </c>
      <c r="D77" s="146" t="s">
        <v>78</v>
      </c>
      <c r="E77" s="14" t="s">
        <v>19</v>
      </c>
      <c r="F77" s="14" t="s">
        <v>45</v>
      </c>
      <c r="G77" s="14"/>
      <c r="H77" s="14"/>
      <c r="I77" s="55" t="s">
        <v>21</v>
      </c>
    </row>
    <row r="78" spans="1:9" x14ac:dyDescent="0.3">
      <c r="A78" s="56">
        <v>44105</v>
      </c>
      <c r="B78" s="11" t="s">
        <v>16</v>
      </c>
      <c r="C78" s="11" t="s">
        <v>43</v>
      </c>
      <c r="D78" s="146" t="s">
        <v>174</v>
      </c>
      <c r="E78" s="14" t="s">
        <v>19</v>
      </c>
      <c r="F78" s="14" t="s">
        <v>45</v>
      </c>
      <c r="G78" s="14"/>
      <c r="H78" s="14"/>
      <c r="I78" s="55" t="s">
        <v>21</v>
      </c>
    </row>
    <row r="79" spans="1:9" x14ac:dyDescent="0.3">
      <c r="A79" s="56">
        <v>44105</v>
      </c>
      <c r="B79" s="11" t="s">
        <v>16</v>
      </c>
      <c r="C79" s="11" t="s">
        <v>43</v>
      </c>
      <c r="D79" s="146" t="s">
        <v>641</v>
      </c>
      <c r="E79" s="14" t="s">
        <v>19</v>
      </c>
      <c r="F79" s="14" t="s">
        <v>45</v>
      </c>
      <c r="G79" s="14"/>
      <c r="H79" s="14"/>
      <c r="I79" s="55" t="s">
        <v>21</v>
      </c>
    </row>
    <row r="80" spans="1:9" x14ac:dyDescent="0.3">
      <c r="A80" s="56">
        <v>44105</v>
      </c>
      <c r="B80" s="11" t="s">
        <v>16</v>
      </c>
      <c r="C80" s="11" t="s">
        <v>43</v>
      </c>
      <c r="D80" s="146" t="s">
        <v>147</v>
      </c>
      <c r="E80" s="14" t="s">
        <v>19</v>
      </c>
      <c r="F80" s="14" t="s">
        <v>45</v>
      </c>
      <c r="G80" s="14"/>
      <c r="H80" s="14"/>
      <c r="I80" s="55" t="s">
        <v>21</v>
      </c>
    </row>
    <row r="81" spans="1:9" x14ac:dyDescent="0.3">
      <c r="A81" s="56">
        <v>44105</v>
      </c>
      <c r="B81" s="11" t="s">
        <v>16</v>
      </c>
      <c r="C81" s="11" t="s">
        <v>43</v>
      </c>
      <c r="D81" s="146" t="s">
        <v>67</v>
      </c>
      <c r="E81" s="14" t="s">
        <v>19</v>
      </c>
      <c r="F81" s="14" t="s">
        <v>45</v>
      </c>
      <c r="G81" s="14"/>
      <c r="H81" s="14"/>
      <c r="I81" s="55" t="s">
        <v>21</v>
      </c>
    </row>
    <row r="82" spans="1:9" x14ac:dyDescent="0.3">
      <c r="A82" s="56">
        <v>44105</v>
      </c>
      <c r="B82" s="11" t="s">
        <v>16</v>
      </c>
      <c r="C82" s="11" t="s">
        <v>43</v>
      </c>
      <c r="D82" s="146" t="s">
        <v>166</v>
      </c>
      <c r="E82" s="14" t="s">
        <v>19</v>
      </c>
      <c r="F82" s="14" t="s">
        <v>45</v>
      </c>
      <c r="G82" s="14"/>
      <c r="H82" s="14"/>
      <c r="I82" s="55" t="s">
        <v>21</v>
      </c>
    </row>
    <row r="83" spans="1:9" x14ac:dyDescent="0.3">
      <c r="A83" s="56">
        <v>44105</v>
      </c>
      <c r="B83" s="11" t="s">
        <v>16</v>
      </c>
      <c r="C83" s="11" t="s">
        <v>43</v>
      </c>
      <c r="D83" s="146" t="s">
        <v>120</v>
      </c>
      <c r="E83" s="14" t="s">
        <v>19</v>
      </c>
      <c r="F83" s="14" t="s">
        <v>45</v>
      </c>
      <c r="G83" s="14"/>
      <c r="H83" s="14"/>
      <c r="I83" s="55" t="s">
        <v>21</v>
      </c>
    </row>
    <row r="84" spans="1:9" x14ac:dyDescent="0.3">
      <c r="A84" s="56">
        <v>44105</v>
      </c>
      <c r="B84" s="11" t="s">
        <v>16</v>
      </c>
      <c r="C84" s="11" t="s">
        <v>43</v>
      </c>
      <c r="D84" s="146" t="s">
        <v>167</v>
      </c>
      <c r="E84" s="14" t="s">
        <v>19</v>
      </c>
      <c r="F84" s="14" t="s">
        <v>45</v>
      </c>
      <c r="G84" s="14"/>
      <c r="H84" s="14"/>
      <c r="I84" s="55" t="s">
        <v>21</v>
      </c>
    </row>
    <row r="85" spans="1:9" x14ac:dyDescent="0.3">
      <c r="A85" s="56">
        <v>44105</v>
      </c>
      <c r="B85" s="11" t="s">
        <v>16</v>
      </c>
      <c r="C85" s="11" t="s">
        <v>43</v>
      </c>
      <c r="D85" s="146" t="s">
        <v>180</v>
      </c>
      <c r="E85" s="14" t="s">
        <v>253</v>
      </c>
      <c r="F85" s="14" t="s">
        <v>150</v>
      </c>
      <c r="G85" s="14"/>
      <c r="H85" s="14"/>
      <c r="I85" s="55" t="s">
        <v>21</v>
      </c>
    </row>
    <row r="86" spans="1:9" x14ac:dyDescent="0.3">
      <c r="A86" s="56">
        <v>44105</v>
      </c>
      <c r="B86" s="11" t="s">
        <v>16</v>
      </c>
      <c r="C86" s="11" t="s">
        <v>43</v>
      </c>
      <c r="D86" s="146" t="s">
        <v>188</v>
      </c>
      <c r="E86" s="14" t="s">
        <v>19</v>
      </c>
      <c r="F86" s="14" t="s">
        <v>45</v>
      </c>
      <c r="G86" s="14"/>
      <c r="H86" s="14"/>
      <c r="I86" s="55" t="s">
        <v>21</v>
      </c>
    </row>
    <row r="87" spans="1:9" ht="13.8" customHeight="1" x14ac:dyDescent="0.3">
      <c r="A87" s="56">
        <v>44109</v>
      </c>
      <c r="B87" s="11" t="s">
        <v>16</v>
      </c>
      <c r="C87" s="11" t="s">
        <v>43</v>
      </c>
      <c r="D87" s="146" t="s">
        <v>642</v>
      </c>
      <c r="E87" s="14" t="s">
        <v>19</v>
      </c>
      <c r="F87" s="14" t="s">
        <v>45</v>
      </c>
      <c r="G87" s="14"/>
      <c r="H87" s="14" t="s">
        <v>21</v>
      </c>
      <c r="I87" s="48"/>
    </row>
    <row r="88" spans="1:9" x14ac:dyDescent="0.3">
      <c r="A88" s="56">
        <v>44109</v>
      </c>
      <c r="B88" s="11" t="s">
        <v>16</v>
      </c>
      <c r="C88" s="11" t="s">
        <v>43</v>
      </c>
      <c r="D88" s="146" t="s">
        <v>115</v>
      </c>
      <c r="E88" s="14" t="s">
        <v>253</v>
      </c>
      <c r="F88" s="14" t="s">
        <v>45</v>
      </c>
      <c r="G88" s="14"/>
      <c r="H88" s="14"/>
      <c r="I88" s="55" t="s">
        <v>21</v>
      </c>
    </row>
    <row r="89" spans="1:9" x14ac:dyDescent="0.3">
      <c r="A89" s="56">
        <v>44109</v>
      </c>
      <c r="B89" s="11" t="s">
        <v>16</v>
      </c>
      <c r="C89" s="11" t="s">
        <v>43</v>
      </c>
      <c r="D89" s="146" t="s">
        <v>643</v>
      </c>
      <c r="E89" s="14" t="s">
        <v>19</v>
      </c>
      <c r="F89" s="14" t="s">
        <v>45</v>
      </c>
      <c r="G89" s="14"/>
      <c r="H89" s="14"/>
      <c r="I89" s="55" t="s">
        <v>21</v>
      </c>
    </row>
    <row r="90" spans="1:9" x14ac:dyDescent="0.3">
      <c r="A90" s="56">
        <v>44109</v>
      </c>
      <c r="B90" s="11" t="s">
        <v>16</v>
      </c>
      <c r="C90" s="11" t="s">
        <v>43</v>
      </c>
      <c r="D90" s="146" t="s">
        <v>187</v>
      </c>
      <c r="E90" s="14" t="s">
        <v>19</v>
      </c>
      <c r="F90" s="14" t="s">
        <v>45</v>
      </c>
      <c r="G90" s="14"/>
      <c r="H90" s="14"/>
      <c r="I90" s="55" t="s">
        <v>21</v>
      </c>
    </row>
    <row r="91" spans="1:9" x14ac:dyDescent="0.3">
      <c r="A91" s="56">
        <v>44109</v>
      </c>
      <c r="B91" s="11" t="s">
        <v>16</v>
      </c>
      <c r="C91" s="11" t="s">
        <v>43</v>
      </c>
      <c r="D91" s="146" t="s">
        <v>197</v>
      </c>
      <c r="E91" s="14" t="s">
        <v>19</v>
      </c>
      <c r="F91" s="14" t="s">
        <v>45</v>
      </c>
      <c r="G91" s="14"/>
      <c r="H91" s="14"/>
      <c r="I91" s="55" t="s">
        <v>21</v>
      </c>
    </row>
    <row r="92" spans="1:9" x14ac:dyDescent="0.3">
      <c r="A92" s="56">
        <v>44109</v>
      </c>
      <c r="B92" s="11" t="s">
        <v>16</v>
      </c>
      <c r="C92" s="11" t="s">
        <v>43</v>
      </c>
      <c r="D92" s="146" t="s">
        <v>107</v>
      </c>
      <c r="E92" s="14" t="s">
        <v>19</v>
      </c>
      <c r="F92" s="14" t="s">
        <v>45</v>
      </c>
      <c r="G92" s="14"/>
      <c r="H92" s="14"/>
      <c r="I92" s="55" t="s">
        <v>21</v>
      </c>
    </row>
    <row r="93" spans="1:9" x14ac:dyDescent="0.3">
      <c r="A93" s="56">
        <v>44109</v>
      </c>
      <c r="B93" s="11" t="s">
        <v>16</v>
      </c>
      <c r="C93" s="11" t="s">
        <v>43</v>
      </c>
      <c r="D93" s="146" t="s">
        <v>101</v>
      </c>
      <c r="E93" s="14" t="s">
        <v>253</v>
      </c>
      <c r="F93" s="14" t="s">
        <v>45</v>
      </c>
      <c r="G93" s="14"/>
      <c r="H93" s="14"/>
      <c r="I93" s="55" t="s">
        <v>21</v>
      </c>
    </row>
    <row r="94" spans="1:9" x14ac:dyDescent="0.3">
      <c r="A94" s="56">
        <v>44109</v>
      </c>
      <c r="B94" s="11" t="s">
        <v>16</v>
      </c>
      <c r="C94" s="11" t="s">
        <v>43</v>
      </c>
      <c r="D94" s="146" t="s">
        <v>169</v>
      </c>
      <c r="E94" s="14" t="s">
        <v>19</v>
      </c>
      <c r="F94" s="14" t="s">
        <v>45</v>
      </c>
      <c r="G94" s="14"/>
      <c r="H94" s="14"/>
      <c r="I94" s="55" t="s">
        <v>21</v>
      </c>
    </row>
    <row r="95" spans="1:9" x14ac:dyDescent="0.3">
      <c r="A95" s="56">
        <v>44109</v>
      </c>
      <c r="B95" s="11" t="s">
        <v>16</v>
      </c>
      <c r="C95" s="11" t="s">
        <v>43</v>
      </c>
      <c r="D95" s="146" t="s">
        <v>82</v>
      </c>
      <c r="E95" s="14" t="s">
        <v>253</v>
      </c>
      <c r="F95" s="14" t="s">
        <v>45</v>
      </c>
      <c r="G95" s="14"/>
      <c r="H95" s="14"/>
      <c r="I95" s="55" t="s">
        <v>21</v>
      </c>
    </row>
    <row r="96" spans="1:9" x14ac:dyDescent="0.3">
      <c r="A96" s="56">
        <v>44109</v>
      </c>
      <c r="B96" s="11" t="s">
        <v>16</v>
      </c>
      <c r="C96" s="11" t="s">
        <v>43</v>
      </c>
      <c r="D96" s="146" t="s">
        <v>183</v>
      </c>
      <c r="E96" s="14" t="s">
        <v>19</v>
      </c>
      <c r="F96" s="14" t="s">
        <v>150</v>
      </c>
      <c r="G96" s="14"/>
      <c r="H96" s="14"/>
      <c r="I96" s="55" t="s">
        <v>21</v>
      </c>
    </row>
    <row r="97" spans="1:9" x14ac:dyDescent="0.3">
      <c r="A97" s="56">
        <v>44109</v>
      </c>
      <c r="B97" s="11" t="s">
        <v>16</v>
      </c>
      <c r="C97" s="11" t="s">
        <v>43</v>
      </c>
      <c r="D97" s="146" t="s">
        <v>220</v>
      </c>
      <c r="E97" s="14" t="s">
        <v>19</v>
      </c>
      <c r="F97" s="14" t="s">
        <v>45</v>
      </c>
      <c r="G97" s="14"/>
      <c r="H97" s="14"/>
      <c r="I97" s="55" t="s">
        <v>21</v>
      </c>
    </row>
    <row r="98" spans="1:9" x14ac:dyDescent="0.3">
      <c r="A98" s="56">
        <v>44109</v>
      </c>
      <c r="B98" s="11" t="s">
        <v>16</v>
      </c>
      <c r="C98" s="11" t="s">
        <v>43</v>
      </c>
      <c r="D98" s="146" t="s">
        <v>200</v>
      </c>
      <c r="E98" s="14" t="s">
        <v>19</v>
      </c>
      <c r="F98" s="14" t="s">
        <v>45</v>
      </c>
      <c r="G98" s="14"/>
      <c r="H98" s="14"/>
      <c r="I98" s="55" t="s">
        <v>21</v>
      </c>
    </row>
    <row r="99" spans="1:9" x14ac:dyDescent="0.3">
      <c r="A99" s="56">
        <v>44109</v>
      </c>
      <c r="B99" s="11" t="s">
        <v>16</v>
      </c>
      <c r="C99" s="11" t="s">
        <v>43</v>
      </c>
      <c r="D99" s="146" t="s">
        <v>644</v>
      </c>
      <c r="E99" s="14" t="s">
        <v>19</v>
      </c>
      <c r="F99" s="14" t="s">
        <v>45</v>
      </c>
      <c r="G99" s="14"/>
      <c r="H99" s="14"/>
      <c r="I99" s="55" t="s">
        <v>21</v>
      </c>
    </row>
    <row r="100" spans="1:9" x14ac:dyDescent="0.3">
      <c r="A100" s="56">
        <v>44109</v>
      </c>
      <c r="B100" s="11" t="s">
        <v>16</v>
      </c>
      <c r="C100" s="11" t="s">
        <v>43</v>
      </c>
      <c r="D100" s="146" t="s">
        <v>158</v>
      </c>
      <c r="E100" s="14" t="s">
        <v>19</v>
      </c>
      <c r="F100" s="14" t="s">
        <v>150</v>
      </c>
      <c r="G100" s="14"/>
      <c r="H100" s="14"/>
      <c r="I100" s="55" t="s">
        <v>21</v>
      </c>
    </row>
    <row r="101" spans="1:9" x14ac:dyDescent="0.3">
      <c r="A101" s="56">
        <v>44109</v>
      </c>
      <c r="B101" s="11" t="s">
        <v>16</v>
      </c>
      <c r="C101" s="11" t="s">
        <v>43</v>
      </c>
      <c r="D101" s="146" t="s">
        <v>123</v>
      </c>
      <c r="E101" s="14" t="s">
        <v>19</v>
      </c>
      <c r="F101" s="14" t="s">
        <v>45</v>
      </c>
      <c r="G101" s="14"/>
      <c r="H101" s="14"/>
      <c r="I101" s="55" t="s">
        <v>21</v>
      </c>
    </row>
    <row r="102" spans="1:9" x14ac:dyDescent="0.3">
      <c r="A102" s="56">
        <v>44109</v>
      </c>
      <c r="B102" s="11" t="s">
        <v>16</v>
      </c>
      <c r="C102" s="11" t="s">
        <v>43</v>
      </c>
      <c r="D102" s="146" t="s">
        <v>64</v>
      </c>
      <c r="E102" s="14" t="s">
        <v>19</v>
      </c>
      <c r="F102" s="14" t="s">
        <v>45</v>
      </c>
      <c r="G102" s="14"/>
      <c r="H102" s="14"/>
      <c r="I102" s="55" t="s">
        <v>21</v>
      </c>
    </row>
    <row r="103" spans="1:9" x14ac:dyDescent="0.3">
      <c r="A103" s="56">
        <v>44109</v>
      </c>
      <c r="B103" s="11" t="s">
        <v>16</v>
      </c>
      <c r="C103" s="11" t="s">
        <v>43</v>
      </c>
      <c r="D103" s="146" t="s">
        <v>95</v>
      </c>
      <c r="E103" s="14" t="s">
        <v>253</v>
      </c>
      <c r="F103" s="14" t="s">
        <v>45</v>
      </c>
      <c r="G103" s="14"/>
      <c r="H103" s="14"/>
      <c r="I103" s="55" t="s">
        <v>21</v>
      </c>
    </row>
    <row r="104" spans="1:9" x14ac:dyDescent="0.3">
      <c r="A104" s="56">
        <v>44109</v>
      </c>
      <c r="B104" s="11" t="s">
        <v>16</v>
      </c>
      <c r="C104" s="11" t="s">
        <v>43</v>
      </c>
      <c r="D104" s="146" t="s">
        <v>199</v>
      </c>
      <c r="E104" s="14" t="s">
        <v>19</v>
      </c>
      <c r="F104" s="14" t="s">
        <v>45</v>
      </c>
      <c r="G104" s="14"/>
      <c r="H104" s="14"/>
      <c r="I104" s="55" t="s">
        <v>21</v>
      </c>
    </row>
    <row r="105" spans="1:9" x14ac:dyDescent="0.3">
      <c r="A105" s="56">
        <v>44109</v>
      </c>
      <c r="B105" s="11" t="s">
        <v>16</v>
      </c>
      <c r="C105" s="11" t="s">
        <v>43</v>
      </c>
      <c r="D105" s="146" t="s">
        <v>205</v>
      </c>
      <c r="E105" s="14" t="s">
        <v>19</v>
      </c>
      <c r="F105" s="14" t="s">
        <v>45</v>
      </c>
      <c r="G105" s="14"/>
      <c r="H105" s="14"/>
      <c r="I105" s="55" t="s">
        <v>21</v>
      </c>
    </row>
    <row r="106" spans="1:9" x14ac:dyDescent="0.3">
      <c r="A106" s="56">
        <v>44109</v>
      </c>
      <c r="B106" s="11" t="s">
        <v>16</v>
      </c>
      <c r="C106" s="11" t="s">
        <v>43</v>
      </c>
      <c r="D106" s="146" t="s">
        <v>645</v>
      </c>
      <c r="E106" s="14" t="s">
        <v>19</v>
      </c>
      <c r="F106" s="14" t="s">
        <v>45</v>
      </c>
      <c r="G106" s="14"/>
      <c r="H106" s="14"/>
      <c r="I106" s="55" t="s">
        <v>21</v>
      </c>
    </row>
    <row r="107" spans="1:9" x14ac:dyDescent="0.3">
      <c r="A107" s="56">
        <v>44109</v>
      </c>
      <c r="B107" s="11" t="s">
        <v>16</v>
      </c>
      <c r="C107" s="11" t="s">
        <v>43</v>
      </c>
      <c r="D107" s="146" t="s">
        <v>134</v>
      </c>
      <c r="E107" s="14" t="s">
        <v>19</v>
      </c>
      <c r="F107" s="14" t="s">
        <v>45</v>
      </c>
      <c r="G107" s="14"/>
      <c r="H107" s="14"/>
      <c r="I107" s="55" t="s">
        <v>21</v>
      </c>
    </row>
    <row r="108" spans="1:9" x14ac:dyDescent="0.3">
      <c r="A108" s="56">
        <v>44109</v>
      </c>
      <c r="B108" s="11" t="s">
        <v>16</v>
      </c>
      <c r="C108" s="11" t="s">
        <v>43</v>
      </c>
      <c r="D108" s="146" t="s">
        <v>202</v>
      </c>
      <c r="E108" s="14" t="s">
        <v>19</v>
      </c>
      <c r="F108" s="14" t="s">
        <v>45</v>
      </c>
      <c r="G108" s="14"/>
      <c r="H108" s="14"/>
      <c r="I108" s="55" t="s">
        <v>21</v>
      </c>
    </row>
    <row r="109" spans="1:9" x14ac:dyDescent="0.3">
      <c r="A109" s="56">
        <v>44109</v>
      </c>
      <c r="B109" s="11" t="s">
        <v>16</v>
      </c>
      <c r="C109" s="11" t="s">
        <v>43</v>
      </c>
      <c r="D109" s="146" t="s">
        <v>164</v>
      </c>
      <c r="E109" s="14" t="s">
        <v>19</v>
      </c>
      <c r="F109" s="14" t="s">
        <v>45</v>
      </c>
      <c r="G109" s="14"/>
      <c r="H109" s="14"/>
      <c r="I109" s="55" t="s">
        <v>21</v>
      </c>
    </row>
    <row r="110" spans="1:9" x14ac:dyDescent="0.3">
      <c r="A110" s="56">
        <v>44109</v>
      </c>
      <c r="B110" s="11" t="s">
        <v>16</v>
      </c>
      <c r="C110" s="11" t="s">
        <v>43</v>
      </c>
      <c r="D110" s="146" t="s">
        <v>164</v>
      </c>
      <c r="E110" s="14" t="s">
        <v>19</v>
      </c>
      <c r="F110" s="14" t="s">
        <v>45</v>
      </c>
      <c r="G110" s="14"/>
      <c r="H110" s="14" t="s">
        <v>21</v>
      </c>
      <c r="I110" s="48"/>
    </row>
    <row r="111" spans="1:9" x14ac:dyDescent="0.3">
      <c r="A111" s="56">
        <v>44109</v>
      </c>
      <c r="B111" s="11" t="s">
        <v>16</v>
      </c>
      <c r="C111" s="11" t="s">
        <v>43</v>
      </c>
      <c r="D111" s="146" t="s">
        <v>159</v>
      </c>
      <c r="E111" s="14" t="s">
        <v>19</v>
      </c>
      <c r="F111" s="14" t="s">
        <v>45</v>
      </c>
      <c r="G111" s="14"/>
      <c r="H111" s="14"/>
      <c r="I111" s="55" t="s">
        <v>21</v>
      </c>
    </row>
    <row r="112" spans="1:9" x14ac:dyDescent="0.3">
      <c r="A112" s="56">
        <v>44109</v>
      </c>
      <c r="B112" s="11" t="s">
        <v>16</v>
      </c>
      <c r="C112" s="11" t="s">
        <v>43</v>
      </c>
      <c r="D112" s="146" t="s">
        <v>128</v>
      </c>
      <c r="E112" s="14" t="s">
        <v>19</v>
      </c>
      <c r="F112" s="14" t="s">
        <v>45</v>
      </c>
      <c r="G112" s="14"/>
      <c r="H112" s="14"/>
      <c r="I112" s="55" t="s">
        <v>21</v>
      </c>
    </row>
    <row r="113" spans="1:9" x14ac:dyDescent="0.3">
      <c r="A113" s="56">
        <v>44109</v>
      </c>
      <c r="B113" s="11" t="s">
        <v>16</v>
      </c>
      <c r="C113" s="11" t="s">
        <v>43</v>
      </c>
      <c r="D113" s="146" t="s">
        <v>108</v>
      </c>
      <c r="E113" s="14" t="s">
        <v>253</v>
      </c>
      <c r="F113" s="14" t="s">
        <v>45</v>
      </c>
      <c r="G113" s="14"/>
      <c r="H113" s="14"/>
      <c r="I113" s="55" t="s">
        <v>21</v>
      </c>
    </row>
    <row r="114" spans="1:9" x14ac:dyDescent="0.3">
      <c r="A114" s="56">
        <v>44109</v>
      </c>
      <c r="B114" s="11" t="s">
        <v>16</v>
      </c>
      <c r="C114" s="11" t="s">
        <v>43</v>
      </c>
      <c r="D114" s="146" t="s">
        <v>646</v>
      </c>
      <c r="E114" s="14" t="s">
        <v>19</v>
      </c>
      <c r="F114" s="14" t="s">
        <v>45</v>
      </c>
      <c r="G114" s="14"/>
      <c r="H114" s="14" t="s">
        <v>21</v>
      </c>
      <c r="I114" s="48"/>
    </row>
    <row r="115" spans="1:9" x14ac:dyDescent="0.3">
      <c r="A115" s="56">
        <v>44109</v>
      </c>
      <c r="B115" s="11" t="s">
        <v>16</v>
      </c>
      <c r="C115" s="11" t="s">
        <v>43</v>
      </c>
      <c r="D115" s="146" t="s">
        <v>647</v>
      </c>
      <c r="E115" s="14" t="s">
        <v>19</v>
      </c>
      <c r="F115" s="14" t="s">
        <v>45</v>
      </c>
      <c r="G115" s="14"/>
      <c r="H115" s="14"/>
      <c r="I115" s="55" t="s">
        <v>21</v>
      </c>
    </row>
    <row r="116" spans="1:9" x14ac:dyDescent="0.3">
      <c r="A116" s="56">
        <v>44109</v>
      </c>
      <c r="B116" s="11" t="s">
        <v>16</v>
      </c>
      <c r="C116" s="11" t="s">
        <v>43</v>
      </c>
      <c r="D116" s="146" t="s">
        <v>647</v>
      </c>
      <c r="E116" s="14" t="s">
        <v>19</v>
      </c>
      <c r="F116" s="14" t="s">
        <v>45</v>
      </c>
      <c r="G116" s="14"/>
      <c r="H116" s="14" t="s">
        <v>21</v>
      </c>
      <c r="I116" s="48"/>
    </row>
    <row r="117" spans="1:9" x14ac:dyDescent="0.3">
      <c r="A117" s="56">
        <v>44109</v>
      </c>
      <c r="B117" s="11" t="s">
        <v>16</v>
      </c>
      <c r="C117" s="11" t="s">
        <v>43</v>
      </c>
      <c r="D117" s="146" t="s">
        <v>100</v>
      </c>
      <c r="E117" s="14" t="s">
        <v>253</v>
      </c>
      <c r="F117" s="14" t="s">
        <v>45</v>
      </c>
      <c r="G117" s="14"/>
      <c r="H117" s="14"/>
      <c r="I117" s="55" t="s">
        <v>21</v>
      </c>
    </row>
    <row r="118" spans="1:9" x14ac:dyDescent="0.3">
      <c r="A118" s="56">
        <v>44109</v>
      </c>
      <c r="B118" s="11" t="s">
        <v>16</v>
      </c>
      <c r="C118" s="11" t="s">
        <v>43</v>
      </c>
      <c r="D118" s="146" t="s">
        <v>648</v>
      </c>
      <c r="E118" s="14" t="s">
        <v>19</v>
      </c>
      <c r="F118" s="14" t="s">
        <v>45</v>
      </c>
      <c r="G118" s="14"/>
      <c r="H118" s="14"/>
      <c r="I118" s="55" t="s">
        <v>21</v>
      </c>
    </row>
    <row r="119" spans="1:9" x14ac:dyDescent="0.3">
      <c r="A119" s="56">
        <v>44109</v>
      </c>
      <c r="B119" s="11" t="s">
        <v>16</v>
      </c>
      <c r="C119" s="11" t="s">
        <v>43</v>
      </c>
      <c r="D119" s="146" t="s">
        <v>125</v>
      </c>
      <c r="E119" s="14" t="s">
        <v>19</v>
      </c>
      <c r="F119" s="14" t="s">
        <v>45</v>
      </c>
      <c r="G119" s="14"/>
      <c r="H119" s="14"/>
      <c r="I119" s="55" t="s">
        <v>21</v>
      </c>
    </row>
    <row r="120" spans="1:9" x14ac:dyDescent="0.3">
      <c r="A120" s="56">
        <v>44109</v>
      </c>
      <c r="B120" s="11" t="s">
        <v>16</v>
      </c>
      <c r="C120" s="11" t="s">
        <v>43</v>
      </c>
      <c r="D120" s="146" t="s">
        <v>92</v>
      </c>
      <c r="E120" s="14" t="s">
        <v>253</v>
      </c>
      <c r="F120" s="14" t="s">
        <v>45</v>
      </c>
      <c r="G120" s="14"/>
      <c r="H120" s="14"/>
      <c r="I120" s="55" t="s">
        <v>21</v>
      </c>
    </row>
    <row r="121" spans="1:9" x14ac:dyDescent="0.3">
      <c r="A121" s="56">
        <v>44109</v>
      </c>
      <c r="B121" s="11" t="s">
        <v>16</v>
      </c>
      <c r="C121" s="11" t="s">
        <v>43</v>
      </c>
      <c r="D121" s="146" t="s">
        <v>89</v>
      </c>
      <c r="E121" s="14" t="s">
        <v>253</v>
      </c>
      <c r="F121" s="14" t="s">
        <v>45</v>
      </c>
      <c r="G121" s="14"/>
      <c r="H121" s="14"/>
      <c r="I121" s="55" t="s">
        <v>21</v>
      </c>
    </row>
    <row r="122" spans="1:9" x14ac:dyDescent="0.3">
      <c r="A122" s="56">
        <v>44109</v>
      </c>
      <c r="B122" s="11" t="s">
        <v>16</v>
      </c>
      <c r="C122" s="11" t="s">
        <v>43</v>
      </c>
      <c r="D122" s="146" t="s">
        <v>90</v>
      </c>
      <c r="E122" s="14" t="s">
        <v>253</v>
      </c>
      <c r="F122" s="14" t="s">
        <v>45</v>
      </c>
      <c r="G122" s="14"/>
      <c r="H122" s="14"/>
      <c r="I122" s="55" t="s">
        <v>21</v>
      </c>
    </row>
    <row r="123" spans="1:9" x14ac:dyDescent="0.3">
      <c r="A123" s="56">
        <v>44109</v>
      </c>
      <c r="B123" s="11" t="s">
        <v>16</v>
      </c>
      <c r="C123" s="11" t="s">
        <v>43</v>
      </c>
      <c r="D123" s="146" t="s">
        <v>155</v>
      </c>
      <c r="E123" s="14" t="s">
        <v>19</v>
      </c>
      <c r="F123" s="14" t="s">
        <v>150</v>
      </c>
      <c r="G123" s="14"/>
      <c r="H123" s="14"/>
      <c r="I123" s="55" t="s">
        <v>21</v>
      </c>
    </row>
    <row r="124" spans="1:9" x14ac:dyDescent="0.3">
      <c r="A124" s="56">
        <v>44109</v>
      </c>
      <c r="B124" s="11" t="s">
        <v>16</v>
      </c>
      <c r="C124" s="11" t="s">
        <v>43</v>
      </c>
      <c r="D124" s="146" t="s">
        <v>212</v>
      </c>
      <c r="E124" s="14" t="s">
        <v>19</v>
      </c>
      <c r="F124" s="14" t="s">
        <v>45</v>
      </c>
      <c r="G124" s="14"/>
      <c r="H124" s="14"/>
      <c r="I124" s="55" t="s">
        <v>21</v>
      </c>
    </row>
    <row r="125" spans="1:9" x14ac:dyDescent="0.3">
      <c r="A125" s="56">
        <v>44109</v>
      </c>
      <c r="B125" s="11" t="s">
        <v>16</v>
      </c>
      <c r="C125" s="11" t="s">
        <v>43</v>
      </c>
      <c r="D125" s="146" t="s">
        <v>71</v>
      </c>
      <c r="E125" s="14" t="s">
        <v>19</v>
      </c>
      <c r="F125" s="14" t="s">
        <v>45</v>
      </c>
      <c r="G125" s="14"/>
      <c r="H125" s="14"/>
      <c r="I125" s="55" t="s">
        <v>21</v>
      </c>
    </row>
    <row r="126" spans="1:9" x14ac:dyDescent="0.3">
      <c r="A126" s="56">
        <v>44109</v>
      </c>
      <c r="B126" s="11" t="s">
        <v>16</v>
      </c>
      <c r="C126" s="11" t="s">
        <v>43</v>
      </c>
      <c r="D126" s="146" t="s">
        <v>94</v>
      </c>
      <c r="E126" s="14" t="s">
        <v>253</v>
      </c>
      <c r="F126" s="14" t="s">
        <v>45</v>
      </c>
      <c r="G126" s="14"/>
      <c r="H126" s="14"/>
      <c r="I126" s="55" t="s">
        <v>21</v>
      </c>
    </row>
    <row r="127" spans="1:9" x14ac:dyDescent="0.3">
      <c r="A127" s="56">
        <v>44109</v>
      </c>
      <c r="B127" s="11" t="s">
        <v>16</v>
      </c>
      <c r="C127" s="11" t="s">
        <v>43</v>
      </c>
      <c r="D127" s="146" t="s">
        <v>214</v>
      </c>
      <c r="E127" s="14" t="s">
        <v>19</v>
      </c>
      <c r="F127" s="14" t="s">
        <v>45</v>
      </c>
      <c r="G127" s="14"/>
      <c r="H127" s="14"/>
      <c r="I127" s="55" t="s">
        <v>21</v>
      </c>
    </row>
    <row r="128" spans="1:9" x14ac:dyDescent="0.3">
      <c r="A128" s="56">
        <v>44109</v>
      </c>
      <c r="B128" s="11" t="s">
        <v>16</v>
      </c>
      <c r="C128" s="11" t="s">
        <v>43</v>
      </c>
      <c r="D128" s="146" t="s">
        <v>52</v>
      </c>
      <c r="E128" s="14" t="s">
        <v>19</v>
      </c>
      <c r="F128" s="14" t="s">
        <v>45</v>
      </c>
      <c r="G128" s="14"/>
      <c r="H128" s="14"/>
      <c r="I128" s="55" t="s">
        <v>21</v>
      </c>
    </row>
    <row r="129" spans="1:9" x14ac:dyDescent="0.3">
      <c r="A129" s="56">
        <v>44109</v>
      </c>
      <c r="B129" s="11" t="s">
        <v>16</v>
      </c>
      <c r="C129" s="11" t="s">
        <v>43</v>
      </c>
      <c r="D129" s="146" t="s">
        <v>52</v>
      </c>
      <c r="E129" s="14" t="s">
        <v>253</v>
      </c>
      <c r="F129" s="14" t="s">
        <v>45</v>
      </c>
      <c r="G129" s="14"/>
      <c r="H129" s="14" t="s">
        <v>21</v>
      </c>
      <c r="I129" s="48"/>
    </row>
    <row r="130" spans="1:9" x14ac:dyDescent="0.3">
      <c r="A130" s="56">
        <v>44109</v>
      </c>
      <c r="B130" s="11" t="s">
        <v>16</v>
      </c>
      <c r="C130" s="11" t="s">
        <v>43</v>
      </c>
      <c r="D130" s="146" t="s">
        <v>121</v>
      </c>
      <c r="E130" s="14" t="s">
        <v>19</v>
      </c>
      <c r="F130" s="14" t="s">
        <v>45</v>
      </c>
      <c r="G130" s="14"/>
      <c r="H130" s="14"/>
      <c r="I130" s="55" t="s">
        <v>21</v>
      </c>
    </row>
    <row r="131" spans="1:9" x14ac:dyDescent="0.3">
      <c r="A131" s="56">
        <v>44109</v>
      </c>
      <c r="B131" s="11" t="s">
        <v>16</v>
      </c>
      <c r="C131" s="11" t="s">
        <v>43</v>
      </c>
      <c r="D131" s="146" t="s">
        <v>121</v>
      </c>
      <c r="E131" s="14" t="s">
        <v>19</v>
      </c>
      <c r="F131" s="14" t="s">
        <v>45</v>
      </c>
      <c r="G131" s="14"/>
      <c r="H131" s="14" t="s">
        <v>21</v>
      </c>
      <c r="I131" s="48"/>
    </row>
    <row r="132" spans="1:9" x14ac:dyDescent="0.3">
      <c r="A132" s="56">
        <v>44109</v>
      </c>
      <c r="B132" s="11" t="s">
        <v>16</v>
      </c>
      <c r="C132" s="11" t="s">
        <v>43</v>
      </c>
      <c r="D132" s="146" t="s">
        <v>191</v>
      </c>
      <c r="E132" s="14" t="s">
        <v>19</v>
      </c>
      <c r="F132" s="14" t="s">
        <v>45</v>
      </c>
      <c r="G132" s="14"/>
      <c r="H132" s="14"/>
      <c r="I132" s="55" t="s">
        <v>21</v>
      </c>
    </row>
    <row r="133" spans="1:9" ht="15" thickBot="1" x14ac:dyDescent="0.35">
      <c r="A133" s="147"/>
      <c r="B133" s="50"/>
      <c r="C133" s="50"/>
      <c r="D133" s="148"/>
      <c r="E133" s="51"/>
      <c r="F133" s="51"/>
      <c r="G133" s="51"/>
      <c r="H133" s="51"/>
      <c r="I133" s="81"/>
    </row>
    <row r="134" spans="1:9" ht="17.399999999999999" x14ac:dyDescent="0.3">
      <c r="A134" s="121" t="s">
        <v>0</v>
      </c>
      <c r="B134" s="122"/>
      <c r="C134" s="125" t="s">
        <v>1</v>
      </c>
      <c r="D134" s="125"/>
      <c r="E134" s="125"/>
      <c r="F134" s="125"/>
      <c r="G134" s="125"/>
      <c r="H134" s="125"/>
      <c r="I134" s="126"/>
    </row>
    <row r="135" spans="1:9" ht="17.399999999999999" x14ac:dyDescent="0.3">
      <c r="A135" s="123"/>
      <c r="B135" s="124"/>
      <c r="C135" s="127" t="s">
        <v>2</v>
      </c>
      <c r="D135" s="127"/>
      <c r="E135" s="127"/>
      <c r="F135" s="127"/>
      <c r="G135" s="127"/>
      <c r="H135" s="127"/>
      <c r="I135" s="128"/>
    </row>
    <row r="136" spans="1:9" x14ac:dyDescent="0.3">
      <c r="A136" s="123"/>
      <c r="B136" s="124"/>
      <c r="C136" s="129" t="s">
        <v>3</v>
      </c>
      <c r="D136" s="129"/>
      <c r="E136" s="129"/>
      <c r="F136" s="129"/>
      <c r="G136" s="129"/>
      <c r="H136" s="129"/>
      <c r="I136" s="130"/>
    </row>
    <row r="137" spans="1:9" x14ac:dyDescent="0.3">
      <c r="A137" s="3" t="s">
        <v>4</v>
      </c>
      <c r="B137" s="4" t="s">
        <v>5</v>
      </c>
      <c r="C137" s="4" t="s">
        <v>5</v>
      </c>
      <c r="D137" s="134" t="s">
        <v>6</v>
      </c>
      <c r="E137" s="131" t="s">
        <v>7</v>
      </c>
      <c r="F137" s="131"/>
      <c r="G137" s="131"/>
      <c r="H137" s="131"/>
      <c r="I137" s="132"/>
    </row>
    <row r="138" spans="1:9" ht="15" thickBot="1" x14ac:dyDescent="0.35">
      <c r="A138" s="37" t="s">
        <v>8</v>
      </c>
      <c r="B138" s="38" t="s">
        <v>9</v>
      </c>
      <c r="C138" s="39" t="s">
        <v>10</v>
      </c>
      <c r="D138" s="135"/>
      <c r="E138" s="40" t="s">
        <v>11</v>
      </c>
      <c r="F138" s="40" t="s">
        <v>12</v>
      </c>
      <c r="G138" s="120" t="s">
        <v>13</v>
      </c>
      <c r="H138" s="120" t="s">
        <v>14</v>
      </c>
      <c r="I138" s="42" t="s">
        <v>15</v>
      </c>
    </row>
    <row r="139" spans="1:9" x14ac:dyDescent="0.3">
      <c r="A139" s="142">
        <v>44109</v>
      </c>
      <c r="B139" s="43" t="s">
        <v>16</v>
      </c>
      <c r="C139" s="43" t="s">
        <v>43</v>
      </c>
      <c r="D139" s="143" t="s">
        <v>649</v>
      </c>
      <c r="E139" s="44" t="s">
        <v>19</v>
      </c>
      <c r="F139" s="44" t="s">
        <v>45</v>
      </c>
      <c r="G139" s="44"/>
      <c r="H139" s="44"/>
      <c r="I139" s="144" t="s">
        <v>21</v>
      </c>
    </row>
    <row r="140" spans="1:9" x14ac:dyDescent="0.3">
      <c r="A140" s="56">
        <v>44109</v>
      </c>
      <c r="B140" s="11" t="s">
        <v>16</v>
      </c>
      <c r="C140" s="11" t="s">
        <v>43</v>
      </c>
      <c r="D140" s="146" t="s">
        <v>118</v>
      </c>
      <c r="E140" s="14" t="s">
        <v>19</v>
      </c>
      <c r="F140" s="14" t="s">
        <v>45</v>
      </c>
      <c r="G140" s="14"/>
      <c r="H140" s="14"/>
      <c r="I140" s="55" t="s">
        <v>21</v>
      </c>
    </row>
    <row r="141" spans="1:9" x14ac:dyDescent="0.3">
      <c r="A141" s="56">
        <v>44109</v>
      </c>
      <c r="B141" s="11" t="s">
        <v>16</v>
      </c>
      <c r="C141" s="11" t="s">
        <v>43</v>
      </c>
      <c r="D141" s="146" t="s">
        <v>118</v>
      </c>
      <c r="E141" s="14" t="s">
        <v>253</v>
      </c>
      <c r="F141" s="14" t="s">
        <v>45</v>
      </c>
      <c r="G141" s="14"/>
      <c r="H141" s="14"/>
      <c r="I141" s="55" t="s">
        <v>21</v>
      </c>
    </row>
    <row r="142" spans="1:9" x14ac:dyDescent="0.3">
      <c r="A142" s="56">
        <v>44109</v>
      </c>
      <c r="B142" s="11" t="s">
        <v>16</v>
      </c>
      <c r="C142" s="11" t="s">
        <v>43</v>
      </c>
      <c r="D142" s="146" t="s">
        <v>650</v>
      </c>
      <c r="E142" s="14" t="s">
        <v>253</v>
      </c>
      <c r="F142" s="14" t="s">
        <v>45</v>
      </c>
      <c r="G142" s="14"/>
      <c r="H142" s="14"/>
      <c r="I142" s="55" t="s">
        <v>21</v>
      </c>
    </row>
    <row r="143" spans="1:9" x14ac:dyDescent="0.3">
      <c r="A143" s="56">
        <v>44109</v>
      </c>
      <c r="B143" s="11" t="s">
        <v>16</v>
      </c>
      <c r="C143" s="11" t="s">
        <v>43</v>
      </c>
      <c r="D143" s="146" t="s">
        <v>145</v>
      </c>
      <c r="E143" s="14" t="s">
        <v>19</v>
      </c>
      <c r="F143" s="14" t="s">
        <v>45</v>
      </c>
      <c r="G143" s="14"/>
      <c r="H143" s="14"/>
      <c r="I143" s="55" t="s">
        <v>21</v>
      </c>
    </row>
    <row r="144" spans="1:9" x14ac:dyDescent="0.3">
      <c r="A144" s="56">
        <v>44109</v>
      </c>
      <c r="B144" s="11" t="s">
        <v>16</v>
      </c>
      <c r="C144" s="11" t="s">
        <v>43</v>
      </c>
      <c r="D144" s="146" t="s">
        <v>217</v>
      </c>
      <c r="E144" s="14" t="s">
        <v>19</v>
      </c>
      <c r="F144" s="14" t="s">
        <v>45</v>
      </c>
      <c r="G144" s="14"/>
      <c r="H144" s="14"/>
      <c r="I144" s="55" t="s">
        <v>21</v>
      </c>
    </row>
    <row r="145" spans="1:9" x14ac:dyDescent="0.3">
      <c r="A145" s="56">
        <v>44109</v>
      </c>
      <c r="B145" s="11" t="s">
        <v>16</v>
      </c>
      <c r="C145" s="11" t="s">
        <v>43</v>
      </c>
      <c r="D145" s="146" t="s">
        <v>87</v>
      </c>
      <c r="E145" s="14" t="s">
        <v>19</v>
      </c>
      <c r="F145" s="14" t="s">
        <v>45</v>
      </c>
      <c r="G145" s="14"/>
      <c r="H145" s="14" t="s">
        <v>21</v>
      </c>
      <c r="I145" s="55"/>
    </row>
    <row r="146" spans="1:9" x14ac:dyDescent="0.3">
      <c r="A146" s="56">
        <v>44109</v>
      </c>
      <c r="B146" s="11" t="s">
        <v>16</v>
      </c>
      <c r="C146" s="11" t="s">
        <v>43</v>
      </c>
      <c r="D146" s="146" t="s">
        <v>87</v>
      </c>
      <c r="E146" s="14" t="s">
        <v>19</v>
      </c>
      <c r="F146" s="14" t="s">
        <v>45</v>
      </c>
      <c r="G146" s="14"/>
      <c r="H146" s="14"/>
      <c r="I146" s="55" t="s">
        <v>21</v>
      </c>
    </row>
    <row r="147" spans="1:9" x14ac:dyDescent="0.3">
      <c r="A147" s="56">
        <v>44109</v>
      </c>
      <c r="B147" s="11" t="s">
        <v>16</v>
      </c>
      <c r="C147" s="11" t="s">
        <v>43</v>
      </c>
      <c r="D147" s="146" t="s">
        <v>160</v>
      </c>
      <c r="E147" s="14" t="s">
        <v>19</v>
      </c>
      <c r="F147" s="14" t="s">
        <v>45</v>
      </c>
      <c r="G147" s="14"/>
      <c r="H147" s="14"/>
      <c r="I147" s="55" t="s">
        <v>21</v>
      </c>
    </row>
    <row r="148" spans="1:9" x14ac:dyDescent="0.3">
      <c r="A148" s="56">
        <v>44109</v>
      </c>
      <c r="B148" s="11" t="s">
        <v>16</v>
      </c>
      <c r="C148" s="11" t="s">
        <v>43</v>
      </c>
      <c r="D148" s="146" t="s">
        <v>136</v>
      </c>
      <c r="E148" s="14" t="s">
        <v>19</v>
      </c>
      <c r="F148" s="14" t="s">
        <v>45</v>
      </c>
      <c r="G148" s="14"/>
      <c r="H148" s="14"/>
      <c r="I148" s="55" t="s">
        <v>21</v>
      </c>
    </row>
    <row r="149" spans="1:9" x14ac:dyDescent="0.3">
      <c r="A149" s="56">
        <v>44109</v>
      </c>
      <c r="B149" s="11" t="s">
        <v>16</v>
      </c>
      <c r="C149" s="11" t="s">
        <v>43</v>
      </c>
      <c r="D149" s="146" t="s">
        <v>154</v>
      </c>
      <c r="E149" s="14" t="s">
        <v>19</v>
      </c>
      <c r="F149" s="14" t="s">
        <v>150</v>
      </c>
      <c r="G149" s="14"/>
      <c r="H149" s="14"/>
      <c r="I149" s="55" t="s">
        <v>21</v>
      </c>
    </row>
    <row r="150" spans="1:9" x14ac:dyDescent="0.3">
      <c r="A150" s="56">
        <v>44109</v>
      </c>
      <c r="B150" s="11" t="s">
        <v>16</v>
      </c>
      <c r="C150" s="11" t="s">
        <v>43</v>
      </c>
      <c r="D150" s="146" t="s">
        <v>141</v>
      </c>
      <c r="E150" s="14" t="s">
        <v>19</v>
      </c>
      <c r="F150" s="14" t="s">
        <v>45</v>
      </c>
      <c r="G150" s="14"/>
      <c r="H150" s="14"/>
      <c r="I150" s="55" t="s">
        <v>21</v>
      </c>
    </row>
    <row r="151" spans="1:9" x14ac:dyDescent="0.3">
      <c r="A151" s="56">
        <v>44109</v>
      </c>
      <c r="B151" s="11" t="s">
        <v>16</v>
      </c>
      <c r="C151" s="11" t="s">
        <v>43</v>
      </c>
      <c r="D151" s="146" t="s">
        <v>651</v>
      </c>
      <c r="E151" s="14" t="s">
        <v>19</v>
      </c>
      <c r="F151" s="14" t="s">
        <v>45</v>
      </c>
      <c r="G151" s="14"/>
      <c r="H151" s="14"/>
      <c r="I151" s="55" t="s">
        <v>21</v>
      </c>
    </row>
    <row r="152" spans="1:9" x14ac:dyDescent="0.3">
      <c r="A152" s="56">
        <v>44109</v>
      </c>
      <c r="B152" s="11" t="s">
        <v>16</v>
      </c>
      <c r="C152" s="11" t="s">
        <v>43</v>
      </c>
      <c r="D152" s="146" t="s">
        <v>652</v>
      </c>
      <c r="E152" s="14" t="s">
        <v>19</v>
      </c>
      <c r="F152" s="14" t="s">
        <v>45</v>
      </c>
      <c r="G152" s="14"/>
      <c r="H152" s="14" t="s">
        <v>21</v>
      </c>
      <c r="I152" s="149"/>
    </row>
    <row r="153" spans="1:9" x14ac:dyDescent="0.3">
      <c r="A153" s="56">
        <v>44109</v>
      </c>
      <c r="B153" s="11" t="s">
        <v>16</v>
      </c>
      <c r="C153" s="11" t="s">
        <v>43</v>
      </c>
      <c r="D153" s="146" t="s">
        <v>142</v>
      </c>
      <c r="E153" s="14" t="s">
        <v>19</v>
      </c>
      <c r="F153" s="14" t="s">
        <v>45</v>
      </c>
      <c r="G153" s="14"/>
      <c r="H153" s="14"/>
      <c r="I153" s="55" t="s">
        <v>21</v>
      </c>
    </row>
    <row r="154" spans="1:9" x14ac:dyDescent="0.3">
      <c r="A154" s="56">
        <v>44109</v>
      </c>
      <c r="B154" s="11" t="s">
        <v>16</v>
      </c>
      <c r="C154" s="11" t="s">
        <v>43</v>
      </c>
      <c r="D154" s="146" t="s">
        <v>142</v>
      </c>
      <c r="E154" s="14" t="s">
        <v>253</v>
      </c>
      <c r="F154" s="14" t="s">
        <v>45</v>
      </c>
      <c r="G154" s="14"/>
      <c r="H154" s="14"/>
      <c r="I154" s="55" t="s">
        <v>21</v>
      </c>
    </row>
    <row r="155" spans="1:9" x14ac:dyDescent="0.3">
      <c r="A155" s="56">
        <v>44109</v>
      </c>
      <c r="B155" s="11" t="s">
        <v>16</v>
      </c>
      <c r="C155" s="11" t="s">
        <v>43</v>
      </c>
      <c r="D155" s="146" t="s">
        <v>118</v>
      </c>
      <c r="E155" s="14" t="s">
        <v>19</v>
      </c>
      <c r="F155" s="14" t="s">
        <v>45</v>
      </c>
      <c r="G155" s="14"/>
      <c r="H155" s="14" t="s">
        <v>21</v>
      </c>
      <c r="I155" s="149"/>
    </row>
    <row r="156" spans="1:9" x14ac:dyDescent="0.3">
      <c r="A156" s="56">
        <v>44109</v>
      </c>
      <c r="B156" s="11" t="s">
        <v>16</v>
      </c>
      <c r="C156" s="11" t="s">
        <v>43</v>
      </c>
      <c r="D156" s="146" t="s">
        <v>653</v>
      </c>
      <c r="E156" s="14" t="s">
        <v>19</v>
      </c>
      <c r="F156" s="14" t="s">
        <v>45</v>
      </c>
      <c r="G156" s="14"/>
      <c r="H156" s="14" t="s">
        <v>21</v>
      </c>
      <c r="I156" s="149"/>
    </row>
    <row r="157" spans="1:9" x14ac:dyDescent="0.3">
      <c r="A157" s="56">
        <v>44110</v>
      </c>
      <c r="B157" s="11" t="s">
        <v>16</v>
      </c>
      <c r="C157" s="11" t="s">
        <v>43</v>
      </c>
      <c r="D157" s="146" t="s">
        <v>654</v>
      </c>
      <c r="E157" s="14" t="s">
        <v>19</v>
      </c>
      <c r="F157" s="14" t="s">
        <v>45</v>
      </c>
      <c r="G157" s="14"/>
      <c r="H157" s="14"/>
      <c r="I157" s="55" t="s">
        <v>21</v>
      </c>
    </row>
    <row r="158" spans="1:9" x14ac:dyDescent="0.3">
      <c r="A158" s="56">
        <v>44110</v>
      </c>
      <c r="B158" s="11" t="s">
        <v>16</v>
      </c>
      <c r="C158" s="11" t="s">
        <v>43</v>
      </c>
      <c r="D158" s="146" t="s">
        <v>81</v>
      </c>
      <c r="E158" s="14" t="s">
        <v>253</v>
      </c>
      <c r="F158" s="14" t="s">
        <v>45</v>
      </c>
      <c r="G158" s="14"/>
      <c r="H158" s="14"/>
      <c r="I158" s="55" t="s">
        <v>21</v>
      </c>
    </row>
    <row r="159" spans="1:9" x14ac:dyDescent="0.3">
      <c r="A159" s="56">
        <v>44110</v>
      </c>
      <c r="B159" s="11" t="s">
        <v>16</v>
      </c>
      <c r="C159" s="11" t="s">
        <v>43</v>
      </c>
      <c r="D159" s="145" t="s">
        <v>47</v>
      </c>
      <c r="E159" s="14" t="s">
        <v>19</v>
      </c>
      <c r="F159" s="14" t="s">
        <v>45</v>
      </c>
      <c r="G159" s="14"/>
      <c r="H159" s="14" t="s">
        <v>21</v>
      </c>
      <c r="I159" s="55"/>
    </row>
    <row r="160" spans="1:9" x14ac:dyDescent="0.3">
      <c r="A160" s="56">
        <v>44110</v>
      </c>
      <c r="B160" s="11" t="s">
        <v>16</v>
      </c>
      <c r="C160" s="11" t="s">
        <v>43</v>
      </c>
      <c r="D160" s="146" t="s">
        <v>131</v>
      </c>
      <c r="E160" s="14" t="s">
        <v>19</v>
      </c>
      <c r="F160" s="14" t="s">
        <v>45</v>
      </c>
      <c r="G160" s="14"/>
      <c r="H160" s="14"/>
      <c r="I160" s="55" t="s">
        <v>21</v>
      </c>
    </row>
    <row r="161" spans="1:9" x14ac:dyDescent="0.3">
      <c r="A161" s="56">
        <v>44110</v>
      </c>
      <c r="B161" s="11" t="s">
        <v>16</v>
      </c>
      <c r="C161" s="11" t="s">
        <v>43</v>
      </c>
      <c r="D161" s="146" t="s">
        <v>131</v>
      </c>
      <c r="E161" s="14" t="s">
        <v>19</v>
      </c>
      <c r="F161" s="14" t="s">
        <v>45</v>
      </c>
      <c r="G161" s="14"/>
      <c r="H161" s="14" t="s">
        <v>21</v>
      </c>
      <c r="I161" s="55"/>
    </row>
    <row r="162" spans="1:9" ht="12.6" customHeight="1" x14ac:dyDescent="0.3">
      <c r="A162" s="56">
        <v>44110</v>
      </c>
      <c r="B162" s="11" t="s">
        <v>16</v>
      </c>
      <c r="C162" s="11" t="s">
        <v>43</v>
      </c>
      <c r="D162" s="146" t="s">
        <v>132</v>
      </c>
      <c r="E162" s="14" t="s">
        <v>19</v>
      </c>
      <c r="F162" s="14" t="s">
        <v>45</v>
      </c>
      <c r="G162" s="14"/>
      <c r="H162" s="14"/>
      <c r="I162" s="55" t="s">
        <v>21</v>
      </c>
    </row>
    <row r="163" spans="1:9" x14ac:dyDescent="0.3">
      <c r="A163" s="56">
        <v>44110</v>
      </c>
      <c r="B163" s="11" t="s">
        <v>16</v>
      </c>
      <c r="C163" s="11" t="s">
        <v>43</v>
      </c>
      <c r="D163" s="146" t="s">
        <v>162</v>
      </c>
      <c r="E163" s="14" t="s">
        <v>19</v>
      </c>
      <c r="F163" s="14" t="s">
        <v>45</v>
      </c>
      <c r="G163" s="14"/>
      <c r="H163" s="14"/>
      <c r="I163" s="55" t="s">
        <v>21</v>
      </c>
    </row>
    <row r="164" spans="1:9" x14ac:dyDescent="0.3">
      <c r="A164" s="56">
        <v>44110</v>
      </c>
      <c r="B164" s="11" t="s">
        <v>16</v>
      </c>
      <c r="C164" s="11" t="s">
        <v>43</v>
      </c>
      <c r="D164" s="146" t="s">
        <v>149</v>
      </c>
      <c r="E164" s="14" t="s">
        <v>19</v>
      </c>
      <c r="F164" s="14" t="s">
        <v>150</v>
      </c>
      <c r="G164" s="14"/>
      <c r="H164" s="14"/>
      <c r="I164" s="55" t="s">
        <v>21</v>
      </c>
    </row>
    <row r="165" spans="1:9" x14ac:dyDescent="0.3">
      <c r="A165" s="56">
        <v>44110</v>
      </c>
      <c r="B165" s="11" t="s">
        <v>16</v>
      </c>
      <c r="C165" s="11" t="s">
        <v>43</v>
      </c>
      <c r="D165" s="146" t="s">
        <v>655</v>
      </c>
      <c r="E165" s="14" t="s">
        <v>253</v>
      </c>
      <c r="F165" s="14" t="s">
        <v>45</v>
      </c>
      <c r="G165" s="14"/>
      <c r="H165" s="14"/>
      <c r="I165" s="55" t="s">
        <v>21</v>
      </c>
    </row>
    <row r="166" spans="1:9" x14ac:dyDescent="0.3">
      <c r="A166" s="56">
        <v>44110</v>
      </c>
      <c r="B166" s="11" t="s">
        <v>16</v>
      </c>
      <c r="C166" s="11" t="s">
        <v>43</v>
      </c>
      <c r="D166" s="146" t="s">
        <v>655</v>
      </c>
      <c r="E166" s="14" t="s">
        <v>19</v>
      </c>
      <c r="F166" s="14" t="s">
        <v>45</v>
      </c>
      <c r="G166" s="14"/>
      <c r="H166" s="14"/>
      <c r="I166" s="55" t="s">
        <v>21</v>
      </c>
    </row>
    <row r="167" spans="1:9" x14ac:dyDescent="0.3">
      <c r="A167" s="56">
        <v>44110</v>
      </c>
      <c r="B167" s="11" t="s">
        <v>16</v>
      </c>
      <c r="C167" s="11" t="s">
        <v>43</v>
      </c>
      <c r="D167" s="146" t="s">
        <v>116</v>
      </c>
      <c r="E167" s="14" t="s">
        <v>253</v>
      </c>
      <c r="F167" s="14" t="s">
        <v>45</v>
      </c>
      <c r="G167" s="14"/>
      <c r="H167" s="14"/>
      <c r="I167" s="55" t="s">
        <v>21</v>
      </c>
    </row>
    <row r="168" spans="1:9" x14ac:dyDescent="0.3">
      <c r="A168" s="56">
        <v>44110</v>
      </c>
      <c r="B168" s="11" t="s">
        <v>16</v>
      </c>
      <c r="C168" s="11" t="s">
        <v>43</v>
      </c>
      <c r="D168" s="146" t="s">
        <v>219</v>
      </c>
      <c r="E168" s="14" t="s">
        <v>19</v>
      </c>
      <c r="F168" s="14" t="s">
        <v>45</v>
      </c>
      <c r="G168" s="14"/>
      <c r="H168" s="14"/>
      <c r="I168" s="55" t="s">
        <v>21</v>
      </c>
    </row>
    <row r="169" spans="1:9" x14ac:dyDescent="0.3">
      <c r="A169" s="56">
        <v>44110</v>
      </c>
      <c r="B169" s="11" t="s">
        <v>16</v>
      </c>
      <c r="C169" s="11" t="s">
        <v>43</v>
      </c>
      <c r="D169" s="146" t="s">
        <v>99</v>
      </c>
      <c r="E169" s="14" t="s">
        <v>253</v>
      </c>
      <c r="F169" s="14" t="s">
        <v>45</v>
      </c>
      <c r="G169" s="14"/>
      <c r="H169" s="14"/>
      <c r="I169" s="55" t="s">
        <v>21</v>
      </c>
    </row>
    <row r="170" spans="1:9" x14ac:dyDescent="0.3">
      <c r="A170" s="56">
        <v>44110</v>
      </c>
      <c r="B170" s="11" t="s">
        <v>16</v>
      </c>
      <c r="C170" s="11" t="s">
        <v>43</v>
      </c>
      <c r="D170" s="146" t="s">
        <v>175</v>
      </c>
      <c r="E170" s="14" t="s">
        <v>19</v>
      </c>
      <c r="F170" s="14" t="s">
        <v>45</v>
      </c>
      <c r="G170" s="14"/>
      <c r="H170" s="14"/>
      <c r="I170" s="55" t="s">
        <v>21</v>
      </c>
    </row>
    <row r="171" spans="1:9" x14ac:dyDescent="0.3">
      <c r="A171" s="56">
        <v>44110</v>
      </c>
      <c r="B171" s="11" t="s">
        <v>16</v>
      </c>
      <c r="C171" s="11" t="s">
        <v>43</v>
      </c>
      <c r="D171" s="146" t="s">
        <v>106</v>
      </c>
      <c r="E171" s="14" t="s">
        <v>19</v>
      </c>
      <c r="F171" s="14" t="s">
        <v>45</v>
      </c>
      <c r="G171" s="14"/>
      <c r="H171" s="14"/>
      <c r="I171" s="55" t="s">
        <v>21</v>
      </c>
    </row>
    <row r="172" spans="1:9" x14ac:dyDescent="0.3">
      <c r="A172" s="56">
        <v>44110</v>
      </c>
      <c r="B172" s="11" t="s">
        <v>16</v>
      </c>
      <c r="C172" s="11" t="s">
        <v>43</v>
      </c>
      <c r="D172" s="146" t="s">
        <v>124</v>
      </c>
      <c r="E172" s="14" t="s">
        <v>19</v>
      </c>
      <c r="F172" s="14" t="s">
        <v>45</v>
      </c>
      <c r="G172" s="14"/>
      <c r="H172" s="14"/>
      <c r="I172" s="55" t="s">
        <v>21</v>
      </c>
    </row>
    <row r="173" spans="1:9" x14ac:dyDescent="0.3">
      <c r="A173" s="56">
        <v>44110</v>
      </c>
      <c r="B173" s="11" t="s">
        <v>16</v>
      </c>
      <c r="C173" s="11" t="s">
        <v>43</v>
      </c>
      <c r="D173" s="146" t="s">
        <v>102</v>
      </c>
      <c r="E173" s="14" t="s">
        <v>253</v>
      </c>
      <c r="F173" s="14" t="s">
        <v>45</v>
      </c>
      <c r="G173" s="14"/>
      <c r="H173" s="14"/>
      <c r="I173" s="55" t="s">
        <v>21</v>
      </c>
    </row>
    <row r="174" spans="1:9" x14ac:dyDescent="0.3">
      <c r="A174" s="56">
        <v>44110</v>
      </c>
      <c r="B174" s="11" t="s">
        <v>16</v>
      </c>
      <c r="C174" s="11" t="s">
        <v>43</v>
      </c>
      <c r="D174" s="146" t="s">
        <v>198</v>
      </c>
      <c r="E174" s="14" t="s">
        <v>19</v>
      </c>
      <c r="F174" s="14" t="s">
        <v>45</v>
      </c>
      <c r="G174" s="14"/>
      <c r="H174" s="14"/>
      <c r="I174" s="55" t="s">
        <v>21</v>
      </c>
    </row>
    <row r="175" spans="1:9" x14ac:dyDescent="0.3">
      <c r="A175" s="56">
        <v>44110</v>
      </c>
      <c r="B175" s="11" t="s">
        <v>16</v>
      </c>
      <c r="C175" s="11" t="s">
        <v>43</v>
      </c>
      <c r="D175" s="146" t="s">
        <v>656</v>
      </c>
      <c r="E175" s="14" t="s">
        <v>19</v>
      </c>
      <c r="F175" s="14" t="s">
        <v>150</v>
      </c>
      <c r="G175" s="14"/>
      <c r="H175" s="14"/>
      <c r="I175" s="55" t="s">
        <v>21</v>
      </c>
    </row>
    <row r="176" spans="1:9" x14ac:dyDescent="0.3">
      <c r="A176" s="56">
        <v>44110</v>
      </c>
      <c r="B176" s="11" t="s">
        <v>16</v>
      </c>
      <c r="C176" s="11" t="s">
        <v>43</v>
      </c>
      <c r="D176" s="146" t="s">
        <v>161</v>
      </c>
      <c r="E176" s="14" t="s">
        <v>19</v>
      </c>
      <c r="F176" s="14" t="s">
        <v>45</v>
      </c>
      <c r="G176" s="14"/>
      <c r="H176" s="14"/>
      <c r="I176" s="55" t="s">
        <v>21</v>
      </c>
    </row>
    <row r="177" spans="1:9" x14ac:dyDescent="0.3">
      <c r="A177" s="56">
        <v>44110</v>
      </c>
      <c r="B177" s="11" t="s">
        <v>16</v>
      </c>
      <c r="C177" s="11" t="s">
        <v>43</v>
      </c>
      <c r="D177" s="146" t="s">
        <v>96</v>
      </c>
      <c r="E177" s="14" t="s">
        <v>253</v>
      </c>
      <c r="F177" s="14" t="s">
        <v>45</v>
      </c>
      <c r="G177" s="14"/>
      <c r="H177" s="14"/>
      <c r="I177" s="55" t="s">
        <v>21</v>
      </c>
    </row>
    <row r="178" spans="1:9" x14ac:dyDescent="0.3">
      <c r="A178" s="56">
        <v>44110</v>
      </c>
      <c r="B178" s="11" t="s">
        <v>16</v>
      </c>
      <c r="C178" s="11" t="s">
        <v>43</v>
      </c>
      <c r="D178" s="146" t="s">
        <v>97</v>
      </c>
      <c r="E178" s="14" t="s">
        <v>253</v>
      </c>
      <c r="F178" s="14" t="s">
        <v>45</v>
      </c>
      <c r="G178" s="14"/>
      <c r="H178" s="14"/>
      <c r="I178" s="55" t="s">
        <v>21</v>
      </c>
    </row>
    <row r="179" spans="1:9" x14ac:dyDescent="0.3">
      <c r="A179" s="56">
        <v>44110</v>
      </c>
      <c r="B179" s="11" t="s">
        <v>16</v>
      </c>
      <c r="C179" s="11" t="s">
        <v>43</v>
      </c>
      <c r="D179" s="146" t="s">
        <v>55</v>
      </c>
      <c r="E179" s="14" t="s">
        <v>19</v>
      </c>
      <c r="F179" s="14" t="s">
        <v>45</v>
      </c>
      <c r="G179" s="14"/>
      <c r="H179" s="14"/>
      <c r="I179" s="55" t="s">
        <v>21</v>
      </c>
    </row>
    <row r="180" spans="1:9" x14ac:dyDescent="0.3">
      <c r="A180" s="56">
        <v>44110</v>
      </c>
      <c r="B180" s="11" t="s">
        <v>16</v>
      </c>
      <c r="C180" s="11" t="s">
        <v>43</v>
      </c>
      <c r="D180" s="146" t="s">
        <v>135</v>
      </c>
      <c r="E180" s="14" t="s">
        <v>19</v>
      </c>
      <c r="F180" s="14" t="s">
        <v>45</v>
      </c>
      <c r="G180" s="14"/>
      <c r="H180" s="14"/>
      <c r="I180" s="55" t="s">
        <v>21</v>
      </c>
    </row>
    <row r="181" spans="1:9" x14ac:dyDescent="0.3">
      <c r="A181" s="56">
        <v>44110</v>
      </c>
      <c r="B181" s="11" t="s">
        <v>16</v>
      </c>
      <c r="C181" s="11" t="s">
        <v>43</v>
      </c>
      <c r="D181" s="146" t="s">
        <v>126</v>
      </c>
      <c r="E181" s="14" t="s">
        <v>19</v>
      </c>
      <c r="F181" s="14" t="s">
        <v>45</v>
      </c>
      <c r="G181" s="14"/>
      <c r="H181" s="14"/>
      <c r="I181" s="55" t="s">
        <v>21</v>
      </c>
    </row>
    <row r="182" spans="1:9" x14ac:dyDescent="0.3">
      <c r="A182" s="56">
        <v>44110</v>
      </c>
      <c r="B182" s="11" t="s">
        <v>16</v>
      </c>
      <c r="C182" s="11" t="s">
        <v>43</v>
      </c>
      <c r="D182" s="146" t="s">
        <v>73</v>
      </c>
      <c r="E182" s="14" t="s">
        <v>19</v>
      </c>
      <c r="F182" s="14" t="s">
        <v>45</v>
      </c>
      <c r="G182" s="14"/>
      <c r="H182" s="14"/>
      <c r="I182" s="55" t="s">
        <v>21</v>
      </c>
    </row>
    <row r="183" spans="1:9" x14ac:dyDescent="0.3">
      <c r="A183" s="56">
        <v>44110</v>
      </c>
      <c r="B183" s="11" t="s">
        <v>16</v>
      </c>
      <c r="C183" s="11" t="s">
        <v>43</v>
      </c>
      <c r="D183" s="146" t="s">
        <v>234</v>
      </c>
      <c r="E183" s="14" t="s">
        <v>19</v>
      </c>
      <c r="F183" s="14" t="s">
        <v>45</v>
      </c>
      <c r="G183" s="14"/>
      <c r="H183" s="14"/>
      <c r="I183" s="55" t="s">
        <v>21</v>
      </c>
    </row>
    <row r="184" spans="1:9" x14ac:dyDescent="0.3">
      <c r="A184" s="56">
        <v>44110</v>
      </c>
      <c r="B184" s="11" t="s">
        <v>16</v>
      </c>
      <c r="C184" s="11" t="s">
        <v>43</v>
      </c>
      <c r="D184" s="146" t="s">
        <v>113</v>
      </c>
      <c r="E184" s="14" t="s">
        <v>19</v>
      </c>
      <c r="F184" s="14" t="s">
        <v>45</v>
      </c>
      <c r="G184" s="14"/>
      <c r="H184" s="14"/>
      <c r="I184" s="55" t="s">
        <v>21</v>
      </c>
    </row>
    <row r="185" spans="1:9" x14ac:dyDescent="0.3">
      <c r="A185" s="56">
        <v>44110</v>
      </c>
      <c r="B185" s="11" t="s">
        <v>16</v>
      </c>
      <c r="C185" s="11" t="s">
        <v>43</v>
      </c>
      <c r="D185" s="146" t="s">
        <v>113</v>
      </c>
      <c r="E185" s="14" t="s">
        <v>19</v>
      </c>
      <c r="F185" s="14" t="s">
        <v>45</v>
      </c>
      <c r="G185" s="14"/>
      <c r="H185" s="14" t="s">
        <v>21</v>
      </c>
      <c r="I185" s="55"/>
    </row>
    <row r="186" spans="1:9" x14ac:dyDescent="0.3">
      <c r="A186" s="56">
        <v>44110</v>
      </c>
      <c r="B186" s="11" t="s">
        <v>16</v>
      </c>
      <c r="C186" s="11" t="s">
        <v>43</v>
      </c>
      <c r="D186" s="146" t="s">
        <v>57</v>
      </c>
      <c r="E186" s="14" t="s">
        <v>19</v>
      </c>
      <c r="F186" s="14" t="s">
        <v>45</v>
      </c>
      <c r="G186" s="14"/>
      <c r="H186" s="14"/>
      <c r="I186" s="55" t="s">
        <v>21</v>
      </c>
    </row>
    <row r="187" spans="1:9" x14ac:dyDescent="0.3">
      <c r="A187" s="56">
        <v>44110</v>
      </c>
      <c r="B187" s="11" t="s">
        <v>16</v>
      </c>
      <c r="C187" s="11" t="s">
        <v>43</v>
      </c>
      <c r="D187" s="146" t="s">
        <v>56</v>
      </c>
      <c r="E187" s="14" t="s">
        <v>19</v>
      </c>
      <c r="F187" s="14" t="s">
        <v>45</v>
      </c>
      <c r="G187" s="14"/>
      <c r="H187" s="14"/>
      <c r="I187" s="55" t="s">
        <v>21</v>
      </c>
    </row>
    <row r="188" spans="1:9" x14ac:dyDescent="0.3">
      <c r="A188" s="56">
        <v>44110</v>
      </c>
      <c r="B188" s="11" t="s">
        <v>16</v>
      </c>
      <c r="C188" s="11" t="s">
        <v>43</v>
      </c>
      <c r="D188" s="146" t="s">
        <v>58</v>
      </c>
      <c r="E188" s="14" t="s">
        <v>19</v>
      </c>
      <c r="F188" s="14" t="s">
        <v>45</v>
      </c>
      <c r="G188" s="14"/>
      <c r="H188" s="14"/>
      <c r="I188" s="55" t="s">
        <v>21</v>
      </c>
    </row>
    <row r="189" spans="1:9" x14ac:dyDescent="0.3">
      <c r="A189" s="56">
        <v>44110</v>
      </c>
      <c r="B189" s="11" t="s">
        <v>16</v>
      </c>
      <c r="C189" s="11" t="s">
        <v>43</v>
      </c>
      <c r="D189" s="146" t="s">
        <v>146</v>
      </c>
      <c r="E189" s="14" t="s">
        <v>19</v>
      </c>
      <c r="F189" s="14" t="s">
        <v>45</v>
      </c>
      <c r="G189" s="14"/>
      <c r="H189" s="14"/>
      <c r="I189" s="55" t="s">
        <v>21</v>
      </c>
    </row>
    <row r="190" spans="1:9" x14ac:dyDescent="0.3">
      <c r="A190" s="56">
        <v>44110</v>
      </c>
      <c r="B190" s="11" t="s">
        <v>16</v>
      </c>
      <c r="C190" s="11" t="s">
        <v>43</v>
      </c>
      <c r="D190" s="146" t="s">
        <v>207</v>
      </c>
      <c r="E190" s="14" t="s">
        <v>19</v>
      </c>
      <c r="F190" s="14" t="s">
        <v>45</v>
      </c>
      <c r="G190" s="14"/>
      <c r="H190" s="14"/>
      <c r="I190" s="55" t="s">
        <v>21</v>
      </c>
    </row>
    <row r="191" spans="1:9" x14ac:dyDescent="0.3">
      <c r="A191" s="56">
        <v>44110</v>
      </c>
      <c r="B191" s="11" t="s">
        <v>16</v>
      </c>
      <c r="C191" s="11" t="s">
        <v>43</v>
      </c>
      <c r="D191" s="146" t="s">
        <v>208</v>
      </c>
      <c r="E191" s="14" t="s">
        <v>19</v>
      </c>
      <c r="F191" s="14" t="s">
        <v>45</v>
      </c>
      <c r="G191" s="14"/>
      <c r="H191" s="14"/>
      <c r="I191" s="55" t="s">
        <v>21</v>
      </c>
    </row>
    <row r="192" spans="1:9" x14ac:dyDescent="0.3">
      <c r="A192" s="56">
        <v>44110</v>
      </c>
      <c r="B192" s="11" t="s">
        <v>16</v>
      </c>
      <c r="C192" s="11" t="s">
        <v>43</v>
      </c>
      <c r="D192" s="146" t="s">
        <v>189</v>
      </c>
      <c r="E192" s="14" t="s">
        <v>19</v>
      </c>
      <c r="F192" s="14" t="s">
        <v>45</v>
      </c>
      <c r="G192" s="14"/>
      <c r="H192" s="14"/>
      <c r="I192" s="55" t="s">
        <v>21</v>
      </c>
    </row>
    <row r="193" spans="1:9" x14ac:dyDescent="0.3">
      <c r="A193" s="56">
        <v>44110</v>
      </c>
      <c r="B193" s="11" t="s">
        <v>16</v>
      </c>
      <c r="C193" s="11" t="s">
        <v>43</v>
      </c>
      <c r="D193" s="146" t="s">
        <v>190</v>
      </c>
      <c r="E193" s="14" t="s">
        <v>19</v>
      </c>
      <c r="F193" s="14" t="s">
        <v>45</v>
      </c>
      <c r="G193" s="14"/>
      <c r="H193" s="14"/>
      <c r="I193" s="55" t="s">
        <v>21</v>
      </c>
    </row>
    <row r="194" spans="1:9" x14ac:dyDescent="0.3">
      <c r="A194" s="56">
        <v>44110</v>
      </c>
      <c r="B194" s="11" t="s">
        <v>16</v>
      </c>
      <c r="C194" s="11" t="s">
        <v>43</v>
      </c>
      <c r="D194" s="146" t="s">
        <v>122</v>
      </c>
      <c r="E194" s="14" t="s">
        <v>19</v>
      </c>
      <c r="F194" s="14" t="s">
        <v>45</v>
      </c>
      <c r="G194" s="14"/>
      <c r="H194" s="14"/>
      <c r="I194" s="55" t="s">
        <v>21</v>
      </c>
    </row>
    <row r="195" spans="1:9" x14ac:dyDescent="0.3">
      <c r="A195" s="56">
        <v>44110</v>
      </c>
      <c r="B195" s="11" t="s">
        <v>16</v>
      </c>
      <c r="C195" s="11" t="s">
        <v>43</v>
      </c>
      <c r="D195" s="146" t="s">
        <v>123</v>
      </c>
      <c r="E195" s="14" t="s">
        <v>19</v>
      </c>
      <c r="F195" s="14" t="s">
        <v>45</v>
      </c>
      <c r="G195" s="14"/>
      <c r="H195" s="14"/>
      <c r="I195" s="55" t="s">
        <v>21</v>
      </c>
    </row>
    <row r="196" spans="1:9" x14ac:dyDescent="0.3">
      <c r="A196" s="56">
        <v>44110</v>
      </c>
      <c r="B196" s="11" t="s">
        <v>16</v>
      </c>
      <c r="C196" s="11" t="s">
        <v>43</v>
      </c>
      <c r="D196" s="146" t="s">
        <v>69</v>
      </c>
      <c r="E196" s="14" t="s">
        <v>19</v>
      </c>
      <c r="F196" s="14" t="s">
        <v>45</v>
      </c>
      <c r="G196" s="14"/>
      <c r="H196" s="14"/>
      <c r="I196" s="55" t="s">
        <v>21</v>
      </c>
    </row>
    <row r="197" spans="1:9" x14ac:dyDescent="0.3">
      <c r="A197" s="56">
        <v>44110</v>
      </c>
      <c r="B197" s="11" t="s">
        <v>16</v>
      </c>
      <c r="C197" s="11" t="s">
        <v>43</v>
      </c>
      <c r="D197" s="146" t="s">
        <v>657</v>
      </c>
      <c r="E197" s="14" t="s">
        <v>19</v>
      </c>
      <c r="F197" s="14" t="s">
        <v>45</v>
      </c>
      <c r="G197" s="14"/>
      <c r="H197" s="14"/>
      <c r="I197" s="55" t="s">
        <v>21</v>
      </c>
    </row>
    <row r="198" spans="1:9" x14ac:dyDescent="0.3">
      <c r="A198" s="56">
        <v>44110</v>
      </c>
      <c r="B198" s="11" t="s">
        <v>16</v>
      </c>
      <c r="C198" s="11" t="s">
        <v>43</v>
      </c>
      <c r="D198" s="146" t="s">
        <v>172</v>
      </c>
      <c r="E198" s="14" t="s">
        <v>19</v>
      </c>
      <c r="F198" s="14" t="s">
        <v>45</v>
      </c>
      <c r="G198" s="14"/>
      <c r="H198" s="14"/>
      <c r="I198" s="55" t="s">
        <v>21</v>
      </c>
    </row>
    <row r="199" spans="1:9" x14ac:dyDescent="0.3">
      <c r="A199" s="56">
        <v>44110</v>
      </c>
      <c r="B199" s="11" t="s">
        <v>16</v>
      </c>
      <c r="C199" s="11" t="s">
        <v>43</v>
      </c>
      <c r="D199" s="146" t="s">
        <v>172</v>
      </c>
      <c r="E199" s="14" t="s">
        <v>19</v>
      </c>
      <c r="F199" s="14" t="s">
        <v>45</v>
      </c>
      <c r="G199" s="14"/>
      <c r="H199" s="14" t="s">
        <v>21</v>
      </c>
      <c r="I199" s="55"/>
    </row>
    <row r="200" spans="1:9" ht="15" thickBot="1" x14ac:dyDescent="0.35">
      <c r="A200" s="147"/>
      <c r="B200" s="50"/>
      <c r="C200" s="50"/>
      <c r="D200" s="148"/>
      <c r="E200" s="51"/>
      <c r="F200" s="51"/>
      <c r="G200" s="51"/>
      <c r="H200" s="51"/>
      <c r="I200" s="81"/>
    </row>
    <row r="201" spans="1:9" ht="17.399999999999999" x14ac:dyDescent="0.3">
      <c r="A201" s="121" t="s">
        <v>0</v>
      </c>
      <c r="B201" s="122"/>
      <c r="C201" s="125" t="s">
        <v>1</v>
      </c>
      <c r="D201" s="125"/>
      <c r="E201" s="125"/>
      <c r="F201" s="125"/>
      <c r="G201" s="125"/>
      <c r="H201" s="125"/>
      <c r="I201" s="126"/>
    </row>
    <row r="202" spans="1:9" ht="17.399999999999999" x14ac:dyDescent="0.3">
      <c r="A202" s="123"/>
      <c r="B202" s="124"/>
      <c r="C202" s="127" t="s">
        <v>2</v>
      </c>
      <c r="D202" s="127"/>
      <c r="E202" s="127"/>
      <c r="F202" s="127"/>
      <c r="G202" s="127"/>
      <c r="H202" s="127"/>
      <c r="I202" s="128"/>
    </row>
    <row r="203" spans="1:9" x14ac:dyDescent="0.3">
      <c r="A203" s="123"/>
      <c r="B203" s="124"/>
      <c r="C203" s="129" t="s">
        <v>3</v>
      </c>
      <c r="D203" s="129"/>
      <c r="E203" s="129"/>
      <c r="F203" s="129"/>
      <c r="G203" s="129"/>
      <c r="H203" s="129"/>
      <c r="I203" s="130"/>
    </row>
    <row r="204" spans="1:9" x14ac:dyDescent="0.3">
      <c r="A204" s="3" t="s">
        <v>4</v>
      </c>
      <c r="B204" s="4" t="s">
        <v>5</v>
      </c>
      <c r="C204" s="4" t="s">
        <v>5</v>
      </c>
      <c r="D204" s="134" t="s">
        <v>6</v>
      </c>
      <c r="E204" s="131" t="s">
        <v>7</v>
      </c>
      <c r="F204" s="131"/>
      <c r="G204" s="131"/>
      <c r="H204" s="131"/>
      <c r="I204" s="132"/>
    </row>
    <row r="205" spans="1:9" ht="15" thickBot="1" x14ac:dyDescent="0.35">
      <c r="A205" s="37" t="s">
        <v>8</v>
      </c>
      <c r="B205" s="38" t="s">
        <v>9</v>
      </c>
      <c r="C205" s="39" t="s">
        <v>10</v>
      </c>
      <c r="D205" s="135"/>
      <c r="E205" s="40" t="s">
        <v>11</v>
      </c>
      <c r="F205" s="40" t="s">
        <v>12</v>
      </c>
      <c r="G205" s="120" t="s">
        <v>13</v>
      </c>
      <c r="H205" s="120" t="s">
        <v>14</v>
      </c>
      <c r="I205" s="42" t="s">
        <v>15</v>
      </c>
    </row>
    <row r="206" spans="1:9" x14ac:dyDescent="0.3">
      <c r="A206" s="142">
        <v>44110</v>
      </c>
      <c r="B206" s="43" t="s">
        <v>16</v>
      </c>
      <c r="C206" s="43" t="s">
        <v>43</v>
      </c>
      <c r="D206" s="143" t="s">
        <v>103</v>
      </c>
      <c r="E206" s="44" t="s">
        <v>19</v>
      </c>
      <c r="F206" s="44" t="s">
        <v>45</v>
      </c>
      <c r="G206" s="44"/>
      <c r="H206" s="44"/>
      <c r="I206" s="144" t="s">
        <v>21</v>
      </c>
    </row>
    <row r="207" spans="1:9" x14ac:dyDescent="0.3">
      <c r="A207" s="56">
        <v>44110</v>
      </c>
      <c r="B207" s="11" t="s">
        <v>16</v>
      </c>
      <c r="C207" s="11" t="s">
        <v>43</v>
      </c>
      <c r="D207" s="146" t="s">
        <v>103</v>
      </c>
      <c r="E207" s="14" t="s">
        <v>253</v>
      </c>
      <c r="F207" s="14" t="s">
        <v>45</v>
      </c>
      <c r="G207" s="14"/>
      <c r="H207" s="14"/>
      <c r="I207" s="55" t="s">
        <v>21</v>
      </c>
    </row>
    <row r="208" spans="1:9" x14ac:dyDescent="0.3">
      <c r="A208" s="56">
        <v>44110</v>
      </c>
      <c r="B208" s="11" t="s">
        <v>16</v>
      </c>
      <c r="C208" s="11" t="s">
        <v>43</v>
      </c>
      <c r="D208" s="146" t="s">
        <v>74</v>
      </c>
      <c r="E208" s="14" t="s">
        <v>19</v>
      </c>
      <c r="F208" s="14" t="s">
        <v>45</v>
      </c>
      <c r="G208" s="14"/>
      <c r="H208" s="14"/>
      <c r="I208" s="55" t="s">
        <v>21</v>
      </c>
    </row>
    <row r="209" spans="1:9" x14ac:dyDescent="0.3">
      <c r="A209" s="56">
        <v>44110</v>
      </c>
      <c r="B209" s="11" t="s">
        <v>16</v>
      </c>
      <c r="C209" s="11" t="s">
        <v>43</v>
      </c>
      <c r="D209" s="146" t="s">
        <v>79</v>
      </c>
      <c r="E209" s="14" t="s">
        <v>253</v>
      </c>
      <c r="F209" s="14" t="s">
        <v>45</v>
      </c>
      <c r="G209" s="14"/>
      <c r="H209" s="14"/>
      <c r="I209" s="55" t="s">
        <v>21</v>
      </c>
    </row>
    <row r="210" spans="1:9" x14ac:dyDescent="0.3">
      <c r="A210" s="56">
        <v>44110</v>
      </c>
      <c r="B210" s="11" t="s">
        <v>16</v>
      </c>
      <c r="C210" s="11" t="s">
        <v>43</v>
      </c>
      <c r="D210" s="146" t="s">
        <v>192</v>
      </c>
      <c r="E210" s="14" t="s">
        <v>19</v>
      </c>
      <c r="F210" s="14" t="s">
        <v>45</v>
      </c>
      <c r="G210" s="14"/>
      <c r="H210" s="14"/>
      <c r="I210" s="55" t="s">
        <v>21</v>
      </c>
    </row>
    <row r="211" spans="1:9" x14ac:dyDescent="0.3">
      <c r="A211" s="56">
        <v>44110</v>
      </c>
      <c r="B211" s="11" t="s">
        <v>16</v>
      </c>
      <c r="C211" s="11" t="s">
        <v>43</v>
      </c>
      <c r="D211" s="146" t="s">
        <v>193</v>
      </c>
      <c r="E211" s="14" t="s">
        <v>19</v>
      </c>
      <c r="F211" s="14" t="s">
        <v>45</v>
      </c>
      <c r="G211" s="14"/>
      <c r="H211" s="14"/>
      <c r="I211" s="55" t="s">
        <v>21</v>
      </c>
    </row>
    <row r="212" spans="1:9" x14ac:dyDescent="0.3">
      <c r="A212" s="56">
        <v>44110</v>
      </c>
      <c r="B212" s="11" t="s">
        <v>16</v>
      </c>
      <c r="C212" s="11" t="s">
        <v>43</v>
      </c>
      <c r="D212" s="146" t="s">
        <v>72</v>
      </c>
      <c r="E212" s="14" t="s">
        <v>19</v>
      </c>
      <c r="F212" s="14" t="s">
        <v>45</v>
      </c>
      <c r="G212" s="14"/>
      <c r="H212" s="14"/>
      <c r="I212" s="55" t="s">
        <v>21</v>
      </c>
    </row>
    <row r="213" spans="1:9" x14ac:dyDescent="0.3">
      <c r="A213" s="56">
        <v>44110</v>
      </c>
      <c r="B213" s="11" t="s">
        <v>16</v>
      </c>
      <c r="C213" s="11" t="s">
        <v>43</v>
      </c>
      <c r="D213" s="145" t="s">
        <v>44</v>
      </c>
      <c r="E213" s="14" t="s">
        <v>19</v>
      </c>
      <c r="F213" s="14" t="s">
        <v>45</v>
      </c>
      <c r="G213" s="14"/>
      <c r="H213" s="14" t="s">
        <v>21</v>
      </c>
      <c r="I213" s="48"/>
    </row>
    <row r="214" spans="1:9" x14ac:dyDescent="0.3">
      <c r="A214" s="56">
        <v>44110</v>
      </c>
      <c r="B214" s="11" t="s">
        <v>16</v>
      </c>
      <c r="C214" s="11" t="s">
        <v>43</v>
      </c>
      <c r="D214" s="145" t="s">
        <v>44</v>
      </c>
      <c r="E214" s="14" t="s">
        <v>253</v>
      </c>
      <c r="F214" s="14" t="s">
        <v>45</v>
      </c>
      <c r="G214" s="14"/>
      <c r="H214" s="14" t="s">
        <v>21</v>
      </c>
      <c r="I214" s="48"/>
    </row>
    <row r="215" spans="1:9" x14ac:dyDescent="0.3">
      <c r="A215" s="56">
        <v>44110</v>
      </c>
      <c r="B215" s="11" t="s">
        <v>16</v>
      </c>
      <c r="C215" s="11" t="s">
        <v>43</v>
      </c>
      <c r="D215" s="146" t="s">
        <v>203</v>
      </c>
      <c r="E215" s="14" t="s">
        <v>19</v>
      </c>
      <c r="F215" s="14" t="s">
        <v>45</v>
      </c>
      <c r="G215" s="14"/>
      <c r="H215" s="14"/>
      <c r="I215" s="55" t="s">
        <v>21</v>
      </c>
    </row>
    <row r="216" spans="1:9" x14ac:dyDescent="0.3">
      <c r="A216" s="56">
        <v>44110</v>
      </c>
      <c r="B216" s="11" t="s">
        <v>16</v>
      </c>
      <c r="C216" s="11" t="s">
        <v>43</v>
      </c>
      <c r="D216" s="146" t="s">
        <v>204</v>
      </c>
      <c r="E216" s="14" t="s">
        <v>19</v>
      </c>
      <c r="F216" s="14" t="s">
        <v>45</v>
      </c>
      <c r="G216" s="14"/>
      <c r="H216" s="14"/>
      <c r="I216" s="55" t="s">
        <v>21</v>
      </c>
    </row>
    <row r="217" spans="1:9" x14ac:dyDescent="0.3">
      <c r="A217" s="56">
        <v>44110</v>
      </c>
      <c r="B217" s="11" t="s">
        <v>16</v>
      </c>
      <c r="C217" s="11" t="s">
        <v>43</v>
      </c>
      <c r="D217" s="146" t="s">
        <v>165</v>
      </c>
      <c r="E217" s="14" t="s">
        <v>19</v>
      </c>
      <c r="F217" s="14" t="s">
        <v>45</v>
      </c>
      <c r="G217" s="14"/>
      <c r="H217" s="14"/>
      <c r="I217" s="55" t="s">
        <v>21</v>
      </c>
    </row>
    <row r="218" spans="1:9" x14ac:dyDescent="0.3">
      <c r="A218" s="56">
        <v>44110</v>
      </c>
      <c r="B218" s="11" t="s">
        <v>16</v>
      </c>
      <c r="C218" s="11" t="s">
        <v>43</v>
      </c>
      <c r="D218" s="146" t="s">
        <v>182</v>
      </c>
      <c r="E218" s="14" t="s">
        <v>19</v>
      </c>
      <c r="F218" s="14" t="s">
        <v>150</v>
      </c>
      <c r="G218" s="14"/>
      <c r="H218" s="14"/>
      <c r="I218" s="55" t="s">
        <v>21</v>
      </c>
    </row>
    <row r="219" spans="1:9" x14ac:dyDescent="0.3">
      <c r="A219" s="56">
        <v>44110</v>
      </c>
      <c r="B219" s="11" t="s">
        <v>16</v>
      </c>
      <c r="C219" s="11" t="s">
        <v>43</v>
      </c>
      <c r="D219" s="146" t="s">
        <v>173</v>
      </c>
      <c r="E219" s="14" t="s">
        <v>19</v>
      </c>
      <c r="F219" s="14" t="s">
        <v>45</v>
      </c>
      <c r="G219" s="14"/>
      <c r="H219" s="14"/>
      <c r="I219" s="55" t="s">
        <v>21</v>
      </c>
    </row>
    <row r="220" spans="1:9" x14ac:dyDescent="0.3">
      <c r="A220" s="56">
        <v>44110</v>
      </c>
      <c r="B220" s="11" t="s">
        <v>16</v>
      </c>
      <c r="C220" s="11" t="s">
        <v>43</v>
      </c>
      <c r="D220" s="146" t="s">
        <v>173</v>
      </c>
      <c r="E220" s="14" t="s">
        <v>19</v>
      </c>
      <c r="F220" s="14" t="s">
        <v>45</v>
      </c>
      <c r="G220" s="14"/>
      <c r="H220" s="14" t="s">
        <v>21</v>
      </c>
      <c r="I220" s="48"/>
    </row>
    <row r="221" spans="1:9" x14ac:dyDescent="0.3">
      <c r="A221" s="56">
        <v>44110</v>
      </c>
      <c r="B221" s="11" t="s">
        <v>16</v>
      </c>
      <c r="C221" s="11" t="s">
        <v>43</v>
      </c>
      <c r="D221" s="146" t="s">
        <v>658</v>
      </c>
      <c r="E221" s="14" t="s">
        <v>19</v>
      </c>
      <c r="F221" s="14" t="s">
        <v>45</v>
      </c>
      <c r="G221" s="14"/>
      <c r="H221" s="14"/>
      <c r="I221" s="55" t="s">
        <v>21</v>
      </c>
    </row>
    <row r="222" spans="1:9" x14ac:dyDescent="0.3">
      <c r="A222" s="56">
        <v>44110</v>
      </c>
      <c r="B222" s="11" t="s">
        <v>16</v>
      </c>
      <c r="C222" s="11" t="s">
        <v>43</v>
      </c>
      <c r="D222" s="146" t="s">
        <v>216</v>
      </c>
      <c r="E222" s="14" t="s">
        <v>253</v>
      </c>
      <c r="F222" s="14" t="s">
        <v>45</v>
      </c>
      <c r="G222" s="14"/>
      <c r="H222" s="14"/>
      <c r="I222" s="55" t="s">
        <v>21</v>
      </c>
    </row>
    <row r="223" spans="1:9" x14ac:dyDescent="0.3">
      <c r="A223" s="56">
        <v>44110</v>
      </c>
      <c r="B223" s="11" t="s">
        <v>16</v>
      </c>
      <c r="C223" s="11" t="s">
        <v>43</v>
      </c>
      <c r="D223" s="146" t="s">
        <v>216</v>
      </c>
      <c r="E223" s="14" t="s">
        <v>19</v>
      </c>
      <c r="F223" s="14" t="s">
        <v>45</v>
      </c>
      <c r="G223" s="14"/>
      <c r="H223" s="14"/>
      <c r="I223" s="55" t="s">
        <v>21</v>
      </c>
    </row>
    <row r="224" spans="1:9" x14ac:dyDescent="0.3">
      <c r="A224" s="56">
        <v>44110</v>
      </c>
      <c r="B224" s="11" t="s">
        <v>16</v>
      </c>
      <c r="C224" s="11" t="s">
        <v>43</v>
      </c>
      <c r="D224" s="146" t="s">
        <v>70</v>
      </c>
      <c r="E224" s="14" t="s">
        <v>19</v>
      </c>
      <c r="F224" s="14" t="s">
        <v>45</v>
      </c>
      <c r="G224" s="14"/>
      <c r="H224" s="14"/>
      <c r="I224" s="55" t="s">
        <v>21</v>
      </c>
    </row>
    <row r="225" spans="1:9" x14ac:dyDescent="0.3">
      <c r="A225" s="56">
        <v>44110</v>
      </c>
      <c r="B225" s="11" t="s">
        <v>16</v>
      </c>
      <c r="C225" s="11" t="s">
        <v>43</v>
      </c>
      <c r="D225" s="146" t="s">
        <v>127</v>
      </c>
      <c r="E225" s="14" t="s">
        <v>19</v>
      </c>
      <c r="F225" s="14" t="s">
        <v>45</v>
      </c>
      <c r="G225" s="14"/>
      <c r="H225" s="14"/>
      <c r="I225" s="55" t="s">
        <v>21</v>
      </c>
    </row>
    <row r="226" spans="1:9" x14ac:dyDescent="0.3">
      <c r="A226" s="56">
        <v>44110</v>
      </c>
      <c r="B226" s="11" t="s">
        <v>16</v>
      </c>
      <c r="C226" s="11" t="s">
        <v>43</v>
      </c>
      <c r="D226" s="146" t="s">
        <v>63</v>
      </c>
      <c r="E226" s="14" t="s">
        <v>19</v>
      </c>
      <c r="F226" s="14" t="s">
        <v>45</v>
      </c>
      <c r="G226" s="14"/>
      <c r="H226" s="14"/>
      <c r="I226" s="55" t="s">
        <v>21</v>
      </c>
    </row>
    <row r="227" spans="1:9" x14ac:dyDescent="0.3">
      <c r="A227" s="56">
        <v>44110</v>
      </c>
      <c r="B227" s="11" t="s">
        <v>16</v>
      </c>
      <c r="C227" s="11" t="s">
        <v>43</v>
      </c>
      <c r="D227" s="146" t="s">
        <v>178</v>
      </c>
      <c r="E227" s="14" t="s">
        <v>19</v>
      </c>
      <c r="F227" s="14" t="s">
        <v>45</v>
      </c>
      <c r="G227" s="14"/>
      <c r="H227" s="14"/>
      <c r="I227" s="55" t="s">
        <v>21</v>
      </c>
    </row>
    <row r="228" spans="1:9" x14ac:dyDescent="0.3">
      <c r="A228" s="56">
        <v>44110</v>
      </c>
      <c r="B228" s="11" t="s">
        <v>16</v>
      </c>
      <c r="C228" s="11" t="s">
        <v>43</v>
      </c>
      <c r="D228" s="146" t="s">
        <v>109</v>
      </c>
      <c r="E228" s="14" t="s">
        <v>253</v>
      </c>
      <c r="F228" s="14" t="s">
        <v>45</v>
      </c>
      <c r="G228" s="14"/>
      <c r="H228" s="14"/>
      <c r="I228" s="55" t="s">
        <v>21</v>
      </c>
    </row>
    <row r="229" spans="1:9" x14ac:dyDescent="0.3">
      <c r="A229" s="56">
        <v>44110</v>
      </c>
      <c r="B229" s="11" t="s">
        <v>16</v>
      </c>
      <c r="C229" s="11" t="s">
        <v>43</v>
      </c>
      <c r="D229" s="146" t="s">
        <v>185</v>
      </c>
      <c r="E229" s="14" t="s">
        <v>19</v>
      </c>
      <c r="F229" s="14" t="s">
        <v>45</v>
      </c>
      <c r="G229" s="14"/>
      <c r="H229" s="14"/>
      <c r="I229" s="55" t="s">
        <v>21</v>
      </c>
    </row>
    <row r="230" spans="1:9" x14ac:dyDescent="0.3">
      <c r="A230" s="56">
        <v>44110</v>
      </c>
      <c r="B230" s="11" t="s">
        <v>16</v>
      </c>
      <c r="C230" s="11" t="s">
        <v>43</v>
      </c>
      <c r="D230" s="146" t="s">
        <v>110</v>
      </c>
      <c r="E230" s="14" t="s">
        <v>19</v>
      </c>
      <c r="F230" s="14" t="s">
        <v>45</v>
      </c>
      <c r="G230" s="14"/>
      <c r="H230" s="14"/>
      <c r="I230" s="55" t="s">
        <v>21</v>
      </c>
    </row>
    <row r="231" spans="1:9" x14ac:dyDescent="0.3">
      <c r="A231" s="56">
        <v>44110</v>
      </c>
      <c r="B231" s="11" t="s">
        <v>16</v>
      </c>
      <c r="C231" s="11" t="s">
        <v>43</v>
      </c>
      <c r="D231" s="146" t="s">
        <v>110</v>
      </c>
      <c r="E231" s="14" t="s">
        <v>253</v>
      </c>
      <c r="F231" s="14" t="s">
        <v>45</v>
      </c>
      <c r="G231" s="14"/>
      <c r="H231" s="14"/>
      <c r="I231" s="55" t="s">
        <v>21</v>
      </c>
    </row>
    <row r="232" spans="1:9" x14ac:dyDescent="0.3">
      <c r="A232" s="56">
        <v>44110</v>
      </c>
      <c r="B232" s="11" t="s">
        <v>16</v>
      </c>
      <c r="C232" s="11" t="s">
        <v>43</v>
      </c>
      <c r="D232" s="146" t="s">
        <v>110</v>
      </c>
      <c r="E232" s="14" t="s">
        <v>19</v>
      </c>
      <c r="F232" s="14" t="s">
        <v>45</v>
      </c>
      <c r="G232" s="14"/>
      <c r="H232" s="14" t="s">
        <v>21</v>
      </c>
      <c r="I232" s="48"/>
    </row>
    <row r="233" spans="1:9" x14ac:dyDescent="0.3">
      <c r="A233" s="56">
        <v>44110</v>
      </c>
      <c r="B233" s="11" t="s">
        <v>16</v>
      </c>
      <c r="C233" s="11" t="s">
        <v>43</v>
      </c>
      <c r="D233" s="146" t="s">
        <v>659</v>
      </c>
      <c r="E233" s="14" t="s">
        <v>19</v>
      </c>
      <c r="F233" s="14" t="s">
        <v>45</v>
      </c>
      <c r="G233" s="14"/>
      <c r="H233" s="14"/>
      <c r="I233" s="55" t="s">
        <v>21</v>
      </c>
    </row>
    <row r="234" spans="1:9" x14ac:dyDescent="0.3">
      <c r="A234" s="56">
        <v>44110</v>
      </c>
      <c r="B234" s="11" t="s">
        <v>16</v>
      </c>
      <c r="C234" s="11" t="s">
        <v>43</v>
      </c>
      <c r="D234" s="146" t="s">
        <v>111</v>
      </c>
      <c r="E234" s="14" t="s">
        <v>19</v>
      </c>
      <c r="F234" s="14" t="s">
        <v>45</v>
      </c>
      <c r="G234" s="14"/>
      <c r="H234" s="14"/>
      <c r="I234" s="55" t="s">
        <v>21</v>
      </c>
    </row>
    <row r="235" spans="1:9" x14ac:dyDescent="0.3">
      <c r="A235" s="56">
        <v>44110</v>
      </c>
      <c r="B235" s="11" t="s">
        <v>16</v>
      </c>
      <c r="C235" s="11" t="s">
        <v>43</v>
      </c>
      <c r="D235" s="146" t="s">
        <v>143</v>
      </c>
      <c r="E235" s="14" t="s">
        <v>19</v>
      </c>
      <c r="F235" s="14" t="s">
        <v>45</v>
      </c>
      <c r="G235" s="14"/>
      <c r="H235" s="14"/>
      <c r="I235" s="55" t="s">
        <v>21</v>
      </c>
    </row>
    <row r="236" spans="1:9" x14ac:dyDescent="0.3">
      <c r="A236" s="56">
        <v>44110</v>
      </c>
      <c r="B236" s="11" t="s">
        <v>16</v>
      </c>
      <c r="C236" s="11" t="s">
        <v>43</v>
      </c>
      <c r="D236" s="146" t="s">
        <v>53</v>
      </c>
      <c r="E236" s="14" t="s">
        <v>253</v>
      </c>
      <c r="F236" s="14" t="s">
        <v>45</v>
      </c>
      <c r="G236" s="14"/>
      <c r="H236" s="14" t="s">
        <v>21</v>
      </c>
      <c r="I236" s="48"/>
    </row>
    <row r="237" spans="1:9" x14ac:dyDescent="0.3">
      <c r="A237" s="56">
        <v>44110</v>
      </c>
      <c r="B237" s="11" t="s">
        <v>16</v>
      </c>
      <c r="C237" s="11" t="s">
        <v>43</v>
      </c>
      <c r="D237" s="146" t="s">
        <v>53</v>
      </c>
      <c r="E237" s="14" t="s">
        <v>19</v>
      </c>
      <c r="F237" s="14" t="s">
        <v>45</v>
      </c>
      <c r="G237" s="14"/>
      <c r="H237" s="14"/>
      <c r="I237" s="55" t="s">
        <v>21</v>
      </c>
    </row>
    <row r="238" spans="1:9" x14ac:dyDescent="0.3">
      <c r="A238" s="56">
        <v>44110</v>
      </c>
      <c r="B238" s="11" t="s">
        <v>16</v>
      </c>
      <c r="C238" s="11" t="s">
        <v>43</v>
      </c>
      <c r="D238" s="146" t="s">
        <v>54</v>
      </c>
      <c r="E238" s="14" t="s">
        <v>19</v>
      </c>
      <c r="F238" s="14" t="s">
        <v>45</v>
      </c>
      <c r="G238" s="14"/>
      <c r="H238" s="14"/>
      <c r="I238" s="55" t="s">
        <v>21</v>
      </c>
    </row>
    <row r="239" spans="1:9" x14ac:dyDescent="0.3">
      <c r="A239" s="56">
        <v>44110</v>
      </c>
      <c r="B239" s="11" t="s">
        <v>16</v>
      </c>
      <c r="C239" s="11" t="s">
        <v>43</v>
      </c>
      <c r="D239" s="146" t="s">
        <v>660</v>
      </c>
      <c r="E239" s="14" t="s">
        <v>253</v>
      </c>
      <c r="F239" s="14" t="s">
        <v>45</v>
      </c>
      <c r="G239" s="14"/>
      <c r="H239" s="14"/>
      <c r="I239" s="55" t="s">
        <v>21</v>
      </c>
    </row>
    <row r="240" spans="1:9" x14ac:dyDescent="0.3">
      <c r="A240" s="56">
        <v>44110</v>
      </c>
      <c r="B240" s="11" t="s">
        <v>16</v>
      </c>
      <c r="C240" s="11" t="s">
        <v>43</v>
      </c>
      <c r="D240" s="146" t="s">
        <v>66</v>
      </c>
      <c r="E240" s="14" t="s">
        <v>19</v>
      </c>
      <c r="F240" s="14" t="s">
        <v>45</v>
      </c>
      <c r="G240" s="14"/>
      <c r="H240" s="14"/>
      <c r="I240" s="55" t="s">
        <v>21</v>
      </c>
    </row>
    <row r="241" spans="1:9" x14ac:dyDescent="0.3">
      <c r="A241" s="56">
        <v>44110</v>
      </c>
      <c r="B241" s="11" t="s">
        <v>16</v>
      </c>
      <c r="C241" s="11" t="s">
        <v>43</v>
      </c>
      <c r="D241" s="146" t="s">
        <v>206</v>
      </c>
      <c r="E241" s="14" t="s">
        <v>19</v>
      </c>
      <c r="F241" s="14" t="s">
        <v>45</v>
      </c>
      <c r="G241" s="14"/>
      <c r="H241" s="14"/>
      <c r="I241" s="55" t="s">
        <v>21</v>
      </c>
    </row>
    <row r="242" spans="1:9" x14ac:dyDescent="0.3">
      <c r="A242" s="56">
        <v>44110</v>
      </c>
      <c r="B242" s="11" t="s">
        <v>16</v>
      </c>
      <c r="C242" s="11" t="s">
        <v>43</v>
      </c>
      <c r="D242" s="146" t="s">
        <v>206</v>
      </c>
      <c r="E242" s="14" t="s">
        <v>19</v>
      </c>
      <c r="F242" s="14" t="s">
        <v>45</v>
      </c>
      <c r="G242" s="14"/>
      <c r="H242" s="14"/>
      <c r="I242" s="55" t="s">
        <v>21</v>
      </c>
    </row>
    <row r="243" spans="1:9" x14ac:dyDescent="0.3">
      <c r="A243" s="56">
        <v>44110</v>
      </c>
      <c r="B243" s="11" t="s">
        <v>16</v>
      </c>
      <c r="C243" s="11" t="s">
        <v>43</v>
      </c>
      <c r="D243" s="146" t="s">
        <v>194</v>
      </c>
      <c r="E243" s="14" t="s">
        <v>19</v>
      </c>
      <c r="F243" s="14" t="s">
        <v>45</v>
      </c>
      <c r="G243" s="14"/>
      <c r="H243" s="14"/>
      <c r="I243" s="55" t="s">
        <v>21</v>
      </c>
    </row>
    <row r="244" spans="1:9" x14ac:dyDescent="0.3">
      <c r="A244" s="56">
        <v>44110</v>
      </c>
      <c r="B244" s="11" t="s">
        <v>16</v>
      </c>
      <c r="C244" s="11" t="s">
        <v>43</v>
      </c>
      <c r="D244" s="146" t="s">
        <v>221</v>
      </c>
      <c r="E244" s="14" t="s">
        <v>19</v>
      </c>
      <c r="F244" s="14" t="s">
        <v>45</v>
      </c>
      <c r="G244" s="14"/>
      <c r="H244" s="14"/>
      <c r="I244" s="55" t="s">
        <v>21</v>
      </c>
    </row>
    <row r="245" spans="1:9" x14ac:dyDescent="0.3">
      <c r="A245" s="56">
        <v>44110</v>
      </c>
      <c r="B245" s="11" t="s">
        <v>16</v>
      </c>
      <c r="C245" s="11" t="s">
        <v>43</v>
      </c>
      <c r="D245" s="146" t="s">
        <v>157</v>
      </c>
      <c r="E245" s="14" t="s">
        <v>19</v>
      </c>
      <c r="F245" s="14" t="s">
        <v>45</v>
      </c>
      <c r="G245" s="14"/>
      <c r="H245" s="14"/>
      <c r="I245" s="55" t="s">
        <v>21</v>
      </c>
    </row>
    <row r="246" spans="1:9" x14ac:dyDescent="0.3">
      <c r="A246" s="56">
        <v>44110</v>
      </c>
      <c r="B246" s="11" t="s">
        <v>16</v>
      </c>
      <c r="C246" s="11" t="s">
        <v>43</v>
      </c>
      <c r="D246" s="146" t="s">
        <v>76</v>
      </c>
      <c r="E246" s="14" t="s">
        <v>19</v>
      </c>
      <c r="F246" s="14" t="s">
        <v>45</v>
      </c>
      <c r="G246" s="14"/>
      <c r="H246" s="14"/>
      <c r="I246" s="55" t="s">
        <v>21</v>
      </c>
    </row>
    <row r="247" spans="1:9" x14ac:dyDescent="0.3">
      <c r="A247" s="56">
        <v>44110</v>
      </c>
      <c r="B247" s="11" t="s">
        <v>16</v>
      </c>
      <c r="C247" s="11" t="s">
        <v>43</v>
      </c>
      <c r="D247" s="146" t="s">
        <v>129</v>
      </c>
      <c r="E247" s="14" t="s">
        <v>19</v>
      </c>
      <c r="F247" s="14" t="s">
        <v>45</v>
      </c>
      <c r="G247" s="14"/>
      <c r="H247" s="14"/>
      <c r="I247" s="55" t="s">
        <v>21</v>
      </c>
    </row>
    <row r="248" spans="1:9" x14ac:dyDescent="0.3">
      <c r="A248" s="56">
        <v>44110</v>
      </c>
      <c r="B248" s="11" t="s">
        <v>16</v>
      </c>
      <c r="C248" s="11" t="s">
        <v>43</v>
      </c>
      <c r="D248" s="146" t="s">
        <v>139</v>
      </c>
      <c r="E248" s="14" t="s">
        <v>19</v>
      </c>
      <c r="F248" s="14" t="s">
        <v>45</v>
      </c>
      <c r="G248" s="14"/>
      <c r="H248" s="14"/>
      <c r="I248" s="55" t="s">
        <v>21</v>
      </c>
    </row>
    <row r="249" spans="1:9" x14ac:dyDescent="0.3">
      <c r="A249" s="56">
        <v>44110</v>
      </c>
      <c r="B249" s="11" t="s">
        <v>16</v>
      </c>
      <c r="C249" s="11" t="s">
        <v>43</v>
      </c>
      <c r="D249" s="146" t="s">
        <v>77</v>
      </c>
      <c r="E249" s="14" t="s">
        <v>19</v>
      </c>
      <c r="F249" s="14" t="s">
        <v>45</v>
      </c>
      <c r="G249" s="14"/>
      <c r="H249" s="14"/>
      <c r="I249" s="55" t="s">
        <v>21</v>
      </c>
    </row>
    <row r="250" spans="1:9" x14ac:dyDescent="0.3">
      <c r="A250" s="56">
        <v>44110</v>
      </c>
      <c r="B250" s="11" t="s">
        <v>16</v>
      </c>
      <c r="C250" s="11" t="s">
        <v>43</v>
      </c>
      <c r="D250" s="145" t="s">
        <v>47</v>
      </c>
      <c r="E250" s="14" t="s">
        <v>19</v>
      </c>
      <c r="F250" s="14" t="s">
        <v>45</v>
      </c>
      <c r="G250" s="14"/>
      <c r="H250" s="14" t="s">
        <v>21</v>
      </c>
      <c r="I250" s="149"/>
    </row>
    <row r="251" spans="1:9" ht="20.399999999999999" x14ac:dyDescent="0.3">
      <c r="A251" s="56">
        <v>44110</v>
      </c>
      <c r="B251" s="11" t="s">
        <v>16</v>
      </c>
      <c r="C251" s="11" t="s">
        <v>43</v>
      </c>
      <c r="D251" s="146" t="s">
        <v>49</v>
      </c>
      <c r="E251" s="14" t="s">
        <v>19</v>
      </c>
      <c r="F251" s="14" t="s">
        <v>45</v>
      </c>
      <c r="G251" s="14"/>
      <c r="H251" s="14" t="s">
        <v>21</v>
      </c>
      <c r="I251" s="48"/>
    </row>
    <row r="252" spans="1:9" x14ac:dyDescent="0.3">
      <c r="A252" s="56">
        <v>44110</v>
      </c>
      <c r="B252" s="11" t="s">
        <v>16</v>
      </c>
      <c r="C252" s="11" t="s">
        <v>43</v>
      </c>
      <c r="D252" s="145" t="s">
        <v>48</v>
      </c>
      <c r="E252" s="14" t="s">
        <v>19</v>
      </c>
      <c r="F252" s="14" t="s">
        <v>45</v>
      </c>
      <c r="G252" s="14"/>
      <c r="H252" s="14" t="s">
        <v>21</v>
      </c>
      <c r="I252" s="48"/>
    </row>
    <row r="253" spans="1:9" x14ac:dyDescent="0.3">
      <c r="A253" s="56">
        <v>44110</v>
      </c>
      <c r="B253" s="11" t="s">
        <v>16</v>
      </c>
      <c r="C253" s="11" t="s">
        <v>43</v>
      </c>
      <c r="D253" s="146" t="s">
        <v>186</v>
      </c>
      <c r="E253" s="14" t="s">
        <v>19</v>
      </c>
      <c r="F253" s="14" t="s">
        <v>45</v>
      </c>
      <c r="G253" s="14"/>
      <c r="H253" s="14"/>
      <c r="I253" s="55" t="s">
        <v>21</v>
      </c>
    </row>
    <row r="254" spans="1:9" x14ac:dyDescent="0.3">
      <c r="A254" s="56">
        <v>44110</v>
      </c>
      <c r="B254" s="11" t="s">
        <v>16</v>
      </c>
      <c r="C254" s="11" t="s">
        <v>43</v>
      </c>
      <c r="D254" s="146" t="s">
        <v>148</v>
      </c>
      <c r="E254" s="14" t="s">
        <v>19</v>
      </c>
      <c r="F254" s="14" t="s">
        <v>45</v>
      </c>
      <c r="G254" s="14"/>
      <c r="H254" s="14"/>
      <c r="I254" s="55" t="s">
        <v>21</v>
      </c>
    </row>
    <row r="255" spans="1:9" x14ac:dyDescent="0.3">
      <c r="A255" s="56">
        <v>44110</v>
      </c>
      <c r="B255" s="11" t="s">
        <v>16</v>
      </c>
      <c r="C255" s="11" t="s">
        <v>43</v>
      </c>
      <c r="D255" s="146" t="s">
        <v>36</v>
      </c>
      <c r="E255" s="14" t="s">
        <v>19</v>
      </c>
      <c r="F255" s="14" t="s">
        <v>45</v>
      </c>
      <c r="G255" s="14"/>
      <c r="H255" s="14"/>
      <c r="I255" s="55" t="s">
        <v>21</v>
      </c>
    </row>
    <row r="256" spans="1:9" x14ac:dyDescent="0.3">
      <c r="A256" s="56">
        <v>44110</v>
      </c>
      <c r="B256" s="11" t="s">
        <v>16</v>
      </c>
      <c r="C256" s="11" t="s">
        <v>43</v>
      </c>
      <c r="D256" s="146" t="s">
        <v>181</v>
      </c>
      <c r="E256" s="14" t="s">
        <v>253</v>
      </c>
      <c r="F256" s="14" t="s">
        <v>150</v>
      </c>
      <c r="G256" s="14"/>
      <c r="H256" s="14"/>
      <c r="I256" s="55" t="s">
        <v>21</v>
      </c>
    </row>
    <row r="257" spans="1:9" x14ac:dyDescent="0.3">
      <c r="A257" s="56">
        <v>44110</v>
      </c>
      <c r="B257" s="11" t="s">
        <v>16</v>
      </c>
      <c r="C257" s="11" t="s">
        <v>43</v>
      </c>
      <c r="D257" s="146" t="s">
        <v>185</v>
      </c>
      <c r="E257" s="14" t="s">
        <v>19</v>
      </c>
      <c r="F257" s="14" t="s">
        <v>45</v>
      </c>
      <c r="G257" s="14"/>
      <c r="H257" s="14"/>
      <c r="I257" s="55" t="s">
        <v>21</v>
      </c>
    </row>
    <row r="258" spans="1:9" x14ac:dyDescent="0.3">
      <c r="A258" s="56">
        <v>44110</v>
      </c>
      <c r="B258" s="11" t="s">
        <v>16</v>
      </c>
      <c r="C258" s="11" t="s">
        <v>43</v>
      </c>
      <c r="D258" s="146" t="s">
        <v>661</v>
      </c>
      <c r="E258" s="14" t="s">
        <v>19</v>
      </c>
      <c r="F258" s="14" t="s">
        <v>45</v>
      </c>
      <c r="G258" s="14"/>
      <c r="H258" s="14" t="s">
        <v>21</v>
      </c>
      <c r="I258" s="48"/>
    </row>
    <row r="259" spans="1:9" x14ac:dyDescent="0.3">
      <c r="A259" s="56">
        <v>44111</v>
      </c>
      <c r="B259" s="11" t="s">
        <v>16</v>
      </c>
      <c r="C259" s="11" t="s">
        <v>43</v>
      </c>
      <c r="D259" s="22" t="s">
        <v>222</v>
      </c>
      <c r="E259" s="14" t="s">
        <v>19</v>
      </c>
      <c r="F259" s="14" t="s">
        <v>45</v>
      </c>
      <c r="G259" s="14"/>
      <c r="H259" s="53"/>
      <c r="I259" s="55" t="s">
        <v>21</v>
      </c>
    </row>
    <row r="260" spans="1:9" x14ac:dyDescent="0.3">
      <c r="A260" s="56">
        <v>44111</v>
      </c>
      <c r="B260" s="11" t="s">
        <v>16</v>
      </c>
      <c r="C260" s="11" t="s">
        <v>43</v>
      </c>
      <c r="D260" s="54" t="s">
        <v>237</v>
      </c>
      <c r="E260" s="14" t="s">
        <v>19</v>
      </c>
      <c r="F260" s="14" t="s">
        <v>45</v>
      </c>
      <c r="G260" s="14"/>
      <c r="H260" s="53"/>
      <c r="I260" s="55" t="s">
        <v>21</v>
      </c>
    </row>
    <row r="261" spans="1:9" x14ac:dyDescent="0.3">
      <c r="A261" s="56">
        <v>44111</v>
      </c>
      <c r="B261" s="11" t="s">
        <v>16</v>
      </c>
      <c r="C261" s="11" t="s">
        <v>43</v>
      </c>
      <c r="D261" s="54" t="s">
        <v>235</v>
      </c>
      <c r="E261" s="14" t="s">
        <v>19</v>
      </c>
      <c r="F261" s="14" t="s">
        <v>45</v>
      </c>
      <c r="G261" s="14"/>
      <c r="H261" s="53"/>
      <c r="I261" s="55" t="s">
        <v>21</v>
      </c>
    </row>
    <row r="262" spans="1:9" x14ac:dyDescent="0.3">
      <c r="A262" s="56">
        <v>44111</v>
      </c>
      <c r="B262" s="11" t="s">
        <v>16</v>
      </c>
      <c r="C262" s="11" t="s">
        <v>43</v>
      </c>
      <c r="D262" s="54" t="s">
        <v>236</v>
      </c>
      <c r="E262" s="14" t="s">
        <v>19</v>
      </c>
      <c r="F262" s="14" t="s">
        <v>45</v>
      </c>
      <c r="G262" s="14"/>
      <c r="H262" s="53"/>
      <c r="I262" s="55" t="s">
        <v>21</v>
      </c>
    </row>
    <row r="263" spans="1:9" x14ac:dyDescent="0.3">
      <c r="A263" s="56">
        <v>44111</v>
      </c>
      <c r="B263" s="11" t="s">
        <v>16</v>
      </c>
      <c r="C263" s="11" t="s">
        <v>43</v>
      </c>
      <c r="D263" s="54" t="s">
        <v>223</v>
      </c>
      <c r="E263" s="14" t="s">
        <v>19</v>
      </c>
      <c r="F263" s="14" t="s">
        <v>45</v>
      </c>
      <c r="G263" s="14"/>
      <c r="H263" s="53"/>
      <c r="I263" s="55" t="s">
        <v>21</v>
      </c>
    </row>
    <row r="264" spans="1:9" x14ac:dyDescent="0.3">
      <c r="A264" s="56">
        <v>44111</v>
      </c>
      <c r="B264" s="11" t="s">
        <v>16</v>
      </c>
      <c r="C264" s="11" t="s">
        <v>43</v>
      </c>
      <c r="D264" s="54" t="s">
        <v>662</v>
      </c>
      <c r="E264" s="14" t="s">
        <v>19</v>
      </c>
      <c r="F264" s="14" t="s">
        <v>45</v>
      </c>
      <c r="G264" s="14"/>
      <c r="H264" s="53"/>
      <c r="I264" s="55" t="s">
        <v>21</v>
      </c>
    </row>
    <row r="265" spans="1:9" x14ac:dyDescent="0.3">
      <c r="A265" s="56">
        <v>44111</v>
      </c>
      <c r="B265" s="11" t="s">
        <v>16</v>
      </c>
      <c r="C265" s="11" t="s">
        <v>43</v>
      </c>
      <c r="D265" s="22" t="s">
        <v>224</v>
      </c>
      <c r="E265" s="14" t="s">
        <v>19</v>
      </c>
      <c r="F265" s="14" t="s">
        <v>45</v>
      </c>
      <c r="G265" s="14"/>
      <c r="H265" s="53"/>
      <c r="I265" s="55" t="s">
        <v>21</v>
      </c>
    </row>
    <row r="266" spans="1:9" ht="15" thickBot="1" x14ac:dyDescent="0.35">
      <c r="A266" s="147">
        <v>44111</v>
      </c>
      <c r="B266" s="50" t="s">
        <v>16</v>
      </c>
      <c r="C266" s="50" t="s">
        <v>43</v>
      </c>
      <c r="D266" s="150" t="s">
        <v>225</v>
      </c>
      <c r="E266" s="51" t="s">
        <v>19</v>
      </c>
      <c r="F266" s="51" t="s">
        <v>45</v>
      </c>
      <c r="G266" s="51"/>
      <c r="H266" s="51" t="s">
        <v>21</v>
      </c>
      <c r="I266" s="151"/>
    </row>
    <row r="267" spans="1:9" ht="17.399999999999999" x14ac:dyDescent="0.3">
      <c r="A267" s="121" t="s">
        <v>0</v>
      </c>
      <c r="B267" s="122"/>
      <c r="C267" s="125" t="s">
        <v>1</v>
      </c>
      <c r="D267" s="125"/>
      <c r="E267" s="125"/>
      <c r="F267" s="125"/>
      <c r="G267" s="125"/>
      <c r="H267" s="125"/>
      <c r="I267" s="126"/>
    </row>
    <row r="268" spans="1:9" ht="17.399999999999999" x14ac:dyDescent="0.3">
      <c r="A268" s="123"/>
      <c r="B268" s="124"/>
      <c r="C268" s="127" t="s">
        <v>2</v>
      </c>
      <c r="D268" s="127"/>
      <c r="E268" s="127"/>
      <c r="F268" s="127"/>
      <c r="G268" s="127"/>
      <c r="H268" s="127"/>
      <c r="I268" s="128"/>
    </row>
    <row r="269" spans="1:9" x14ac:dyDescent="0.3">
      <c r="A269" s="123"/>
      <c r="B269" s="124"/>
      <c r="C269" s="129" t="s">
        <v>3</v>
      </c>
      <c r="D269" s="129"/>
      <c r="E269" s="129"/>
      <c r="F269" s="129"/>
      <c r="G269" s="129"/>
      <c r="H269" s="129"/>
      <c r="I269" s="130"/>
    </row>
    <row r="270" spans="1:9" x14ac:dyDescent="0.3">
      <c r="A270" s="3" t="s">
        <v>4</v>
      </c>
      <c r="B270" s="4" t="s">
        <v>5</v>
      </c>
      <c r="C270" s="4" t="s">
        <v>5</v>
      </c>
      <c r="D270" s="134" t="s">
        <v>6</v>
      </c>
      <c r="E270" s="131" t="s">
        <v>7</v>
      </c>
      <c r="F270" s="131"/>
      <c r="G270" s="131"/>
      <c r="H270" s="131"/>
      <c r="I270" s="132"/>
    </row>
    <row r="271" spans="1:9" x14ac:dyDescent="0.3">
      <c r="A271" s="3" t="s">
        <v>8</v>
      </c>
      <c r="B271" s="5" t="s">
        <v>9</v>
      </c>
      <c r="C271" s="6" t="s">
        <v>10</v>
      </c>
      <c r="D271" s="134"/>
      <c r="E271" s="7" t="s">
        <v>11</v>
      </c>
      <c r="F271" s="7" t="s">
        <v>12</v>
      </c>
      <c r="G271" s="118" t="s">
        <v>13</v>
      </c>
      <c r="H271" s="118" t="s">
        <v>14</v>
      </c>
      <c r="I271" s="119" t="s">
        <v>15</v>
      </c>
    </row>
    <row r="272" spans="1:9" x14ac:dyDescent="0.3">
      <c r="A272" s="56">
        <v>44111</v>
      </c>
      <c r="B272" s="11" t="s">
        <v>16</v>
      </c>
      <c r="C272" s="11" t="s">
        <v>43</v>
      </c>
      <c r="D272" s="22" t="s">
        <v>225</v>
      </c>
      <c r="E272" s="14" t="s">
        <v>19</v>
      </c>
      <c r="F272" s="14" t="s">
        <v>45</v>
      </c>
      <c r="G272" s="14"/>
      <c r="H272" s="14"/>
      <c r="I272" s="55" t="s">
        <v>21</v>
      </c>
    </row>
    <row r="273" spans="1:9" x14ac:dyDescent="0.3">
      <c r="A273" s="56">
        <v>44111</v>
      </c>
      <c r="B273" s="11" t="s">
        <v>16</v>
      </c>
      <c r="C273" s="11" t="s">
        <v>43</v>
      </c>
      <c r="D273" s="54" t="s">
        <v>226</v>
      </c>
      <c r="E273" s="14" t="s">
        <v>19</v>
      </c>
      <c r="F273" s="14" t="s">
        <v>45</v>
      </c>
      <c r="G273" s="14"/>
      <c r="H273" s="14"/>
      <c r="I273" s="55" t="s">
        <v>21</v>
      </c>
    </row>
    <row r="274" spans="1:9" x14ac:dyDescent="0.3">
      <c r="A274" s="56">
        <v>44111</v>
      </c>
      <c r="B274" s="11" t="s">
        <v>16</v>
      </c>
      <c r="C274" s="11" t="s">
        <v>43</v>
      </c>
      <c r="D274" s="54" t="s">
        <v>227</v>
      </c>
      <c r="E274" s="14" t="s">
        <v>19</v>
      </c>
      <c r="F274" s="14" t="s">
        <v>45</v>
      </c>
      <c r="G274" s="14"/>
      <c r="H274" s="14"/>
      <c r="I274" s="55" t="s">
        <v>21</v>
      </c>
    </row>
    <row r="275" spans="1:9" x14ac:dyDescent="0.3">
      <c r="A275" s="56">
        <v>44111</v>
      </c>
      <c r="B275" s="11" t="s">
        <v>16</v>
      </c>
      <c r="C275" s="11" t="s">
        <v>43</v>
      </c>
      <c r="D275" s="22" t="s">
        <v>228</v>
      </c>
      <c r="E275" s="14" t="s">
        <v>19</v>
      </c>
      <c r="F275" s="14" t="s">
        <v>45</v>
      </c>
      <c r="G275" s="14"/>
      <c r="H275" s="14"/>
      <c r="I275" s="55" t="s">
        <v>21</v>
      </c>
    </row>
    <row r="276" spans="1:9" x14ac:dyDescent="0.3">
      <c r="A276" s="56">
        <v>44111</v>
      </c>
      <c r="B276" s="11" t="s">
        <v>16</v>
      </c>
      <c r="C276" s="11" t="s">
        <v>43</v>
      </c>
      <c r="D276" s="22" t="s">
        <v>229</v>
      </c>
      <c r="E276" s="14" t="s">
        <v>19</v>
      </c>
      <c r="F276" s="14" t="s">
        <v>45</v>
      </c>
      <c r="G276" s="14"/>
      <c r="H276" s="14"/>
      <c r="I276" s="55" t="s">
        <v>21</v>
      </c>
    </row>
    <row r="277" spans="1:9" x14ac:dyDescent="0.3">
      <c r="A277" s="56">
        <v>44111</v>
      </c>
      <c r="B277" s="11" t="s">
        <v>16</v>
      </c>
      <c r="C277" s="11" t="s">
        <v>43</v>
      </c>
      <c r="D277" s="22" t="s">
        <v>230</v>
      </c>
      <c r="E277" s="14" t="s">
        <v>19</v>
      </c>
      <c r="F277" s="14" t="s">
        <v>45</v>
      </c>
      <c r="G277" s="14"/>
      <c r="H277" s="14"/>
      <c r="I277" s="55" t="s">
        <v>21</v>
      </c>
    </row>
    <row r="278" spans="1:9" x14ac:dyDescent="0.3">
      <c r="A278" s="56">
        <v>44111</v>
      </c>
      <c r="B278" s="11" t="s">
        <v>16</v>
      </c>
      <c r="C278" s="11" t="s">
        <v>43</v>
      </c>
      <c r="D278" s="22" t="s">
        <v>230</v>
      </c>
      <c r="E278" s="14" t="s">
        <v>19</v>
      </c>
      <c r="F278" s="14" t="s">
        <v>45</v>
      </c>
      <c r="G278" s="14"/>
      <c r="H278" s="14"/>
      <c r="I278" s="55" t="s">
        <v>21</v>
      </c>
    </row>
    <row r="279" spans="1:9" x14ac:dyDescent="0.3">
      <c r="A279" s="56">
        <v>44111</v>
      </c>
      <c r="B279" s="11" t="s">
        <v>16</v>
      </c>
      <c r="C279" s="11" t="s">
        <v>43</v>
      </c>
      <c r="D279" s="54" t="s">
        <v>231</v>
      </c>
      <c r="E279" s="14" t="s">
        <v>19</v>
      </c>
      <c r="F279" s="14" t="s">
        <v>45</v>
      </c>
      <c r="G279" s="14"/>
      <c r="H279" s="14"/>
      <c r="I279" s="55" t="s">
        <v>21</v>
      </c>
    </row>
    <row r="280" spans="1:9" x14ac:dyDescent="0.3">
      <c r="A280" s="56">
        <v>44111</v>
      </c>
      <c r="B280" s="11" t="s">
        <v>16</v>
      </c>
      <c r="C280" s="11" t="s">
        <v>43</v>
      </c>
      <c r="D280" s="22" t="s">
        <v>232</v>
      </c>
      <c r="E280" s="14" t="s">
        <v>19</v>
      </c>
      <c r="F280" s="14" t="s">
        <v>45</v>
      </c>
      <c r="G280" s="14"/>
      <c r="H280" s="14"/>
      <c r="I280" s="55" t="s">
        <v>21</v>
      </c>
    </row>
    <row r="281" spans="1:9" x14ac:dyDescent="0.3">
      <c r="A281" s="56">
        <v>44111</v>
      </c>
      <c r="B281" s="11" t="s">
        <v>16</v>
      </c>
      <c r="C281" s="11" t="s">
        <v>43</v>
      </c>
      <c r="D281" s="22" t="s">
        <v>233</v>
      </c>
      <c r="E281" s="14" t="s">
        <v>19</v>
      </c>
      <c r="F281" s="14" t="s">
        <v>45</v>
      </c>
      <c r="G281" s="14"/>
      <c r="H281" s="14" t="s">
        <v>21</v>
      </c>
      <c r="I281" s="48"/>
    </row>
    <row r="282" spans="1:9" x14ac:dyDescent="0.3">
      <c r="A282" s="56">
        <v>44111</v>
      </c>
      <c r="B282" s="11" t="s">
        <v>16</v>
      </c>
      <c r="C282" s="11" t="s">
        <v>43</v>
      </c>
      <c r="D282" s="22" t="s">
        <v>233</v>
      </c>
      <c r="E282" s="14" t="s">
        <v>19</v>
      </c>
      <c r="F282" s="14" t="s">
        <v>45</v>
      </c>
      <c r="G282" s="14"/>
      <c r="H282" s="14"/>
      <c r="I282" s="55" t="s">
        <v>21</v>
      </c>
    </row>
    <row r="283" spans="1:9" x14ac:dyDescent="0.3">
      <c r="A283" s="56">
        <v>44111</v>
      </c>
      <c r="B283" s="11" t="s">
        <v>16</v>
      </c>
      <c r="C283" s="11" t="s">
        <v>43</v>
      </c>
      <c r="D283" s="22" t="s">
        <v>130</v>
      </c>
      <c r="E283" s="14" t="s">
        <v>19</v>
      </c>
      <c r="F283" s="14" t="s">
        <v>45</v>
      </c>
      <c r="G283" s="14"/>
      <c r="H283" s="14" t="s">
        <v>21</v>
      </c>
      <c r="I283" s="48"/>
    </row>
    <row r="284" spans="1:9" x14ac:dyDescent="0.3">
      <c r="A284" s="56">
        <v>44111</v>
      </c>
      <c r="B284" s="11" t="s">
        <v>16</v>
      </c>
      <c r="C284" s="11" t="s">
        <v>43</v>
      </c>
      <c r="D284" s="22" t="s">
        <v>209</v>
      </c>
      <c r="E284" s="14" t="s">
        <v>19</v>
      </c>
      <c r="F284" s="14" t="s">
        <v>45</v>
      </c>
      <c r="G284" s="14"/>
      <c r="H284" s="14"/>
      <c r="I284" s="55" t="s">
        <v>21</v>
      </c>
    </row>
    <row r="285" spans="1:9" x14ac:dyDescent="0.3">
      <c r="A285" s="56">
        <v>44111</v>
      </c>
      <c r="B285" s="11" t="s">
        <v>16</v>
      </c>
      <c r="C285" s="11" t="s">
        <v>43</v>
      </c>
      <c r="D285" s="22" t="s">
        <v>663</v>
      </c>
      <c r="E285" s="14" t="s">
        <v>19</v>
      </c>
      <c r="F285" s="14" t="s">
        <v>45</v>
      </c>
      <c r="G285" s="14"/>
      <c r="H285" s="14"/>
      <c r="I285" s="55" t="s">
        <v>21</v>
      </c>
    </row>
    <row r="286" spans="1:9" x14ac:dyDescent="0.3">
      <c r="A286" s="56">
        <v>44111</v>
      </c>
      <c r="B286" s="11" t="s">
        <v>16</v>
      </c>
      <c r="C286" s="11" t="s">
        <v>43</v>
      </c>
      <c r="D286" s="22" t="s">
        <v>664</v>
      </c>
      <c r="E286" s="14" t="s">
        <v>19</v>
      </c>
      <c r="F286" s="14" t="s">
        <v>45</v>
      </c>
      <c r="G286" s="14"/>
      <c r="H286" s="14"/>
      <c r="I286" s="55" t="s">
        <v>21</v>
      </c>
    </row>
    <row r="287" spans="1:9" x14ac:dyDescent="0.3">
      <c r="A287" s="56">
        <v>44111</v>
      </c>
      <c r="B287" s="11" t="s">
        <v>16</v>
      </c>
      <c r="C287" s="11" t="s">
        <v>43</v>
      </c>
      <c r="D287" s="22" t="s">
        <v>210</v>
      </c>
      <c r="E287" s="14" t="s">
        <v>19</v>
      </c>
      <c r="F287" s="14" t="s">
        <v>45</v>
      </c>
      <c r="G287" s="14"/>
      <c r="H287" s="14"/>
      <c r="I287" s="55" t="s">
        <v>21</v>
      </c>
    </row>
    <row r="288" spans="1:9" x14ac:dyDescent="0.3">
      <c r="A288" s="56">
        <v>44111</v>
      </c>
      <c r="B288" s="11" t="s">
        <v>16</v>
      </c>
      <c r="C288" s="11" t="s">
        <v>43</v>
      </c>
      <c r="D288" s="22" t="s">
        <v>665</v>
      </c>
      <c r="E288" s="14" t="s">
        <v>19</v>
      </c>
      <c r="F288" s="14" t="s">
        <v>45</v>
      </c>
      <c r="G288" s="14"/>
      <c r="H288" s="14"/>
      <c r="I288" s="55" t="s">
        <v>21</v>
      </c>
    </row>
    <row r="289" spans="1:9" x14ac:dyDescent="0.3">
      <c r="A289" s="56">
        <v>44111</v>
      </c>
      <c r="B289" s="11" t="s">
        <v>16</v>
      </c>
      <c r="C289" s="11" t="s">
        <v>43</v>
      </c>
      <c r="D289" s="22" t="s">
        <v>666</v>
      </c>
      <c r="E289" s="14" t="s">
        <v>19</v>
      </c>
      <c r="F289" s="14" t="s">
        <v>45</v>
      </c>
      <c r="G289" s="14"/>
      <c r="H289" s="14"/>
      <c r="I289" s="55" t="s">
        <v>21</v>
      </c>
    </row>
    <row r="290" spans="1:9" x14ac:dyDescent="0.3">
      <c r="A290" s="56">
        <v>44111</v>
      </c>
      <c r="B290" s="11" t="s">
        <v>16</v>
      </c>
      <c r="C290" s="11" t="s">
        <v>43</v>
      </c>
      <c r="D290" s="22" t="s">
        <v>211</v>
      </c>
      <c r="E290" s="14" t="s">
        <v>19</v>
      </c>
      <c r="F290" s="14" t="s">
        <v>45</v>
      </c>
      <c r="G290" s="14"/>
      <c r="H290" s="14"/>
      <c r="I290" s="55" t="s">
        <v>21</v>
      </c>
    </row>
    <row r="291" spans="1:9" x14ac:dyDescent="0.3">
      <c r="A291" s="56">
        <v>44111</v>
      </c>
      <c r="B291" s="11" t="s">
        <v>16</v>
      </c>
      <c r="C291" s="11" t="s">
        <v>43</v>
      </c>
      <c r="D291" s="54" t="s">
        <v>238</v>
      </c>
      <c r="E291" s="14" t="s">
        <v>19</v>
      </c>
      <c r="F291" s="14" t="s">
        <v>45</v>
      </c>
      <c r="G291" s="14"/>
      <c r="H291" s="14"/>
      <c r="I291" s="55" t="s">
        <v>21</v>
      </c>
    </row>
    <row r="292" spans="1:9" x14ac:dyDescent="0.3">
      <c r="A292" s="56">
        <v>44111</v>
      </c>
      <c r="B292" s="11" t="s">
        <v>16</v>
      </c>
      <c r="C292" s="11" t="s">
        <v>43</v>
      </c>
      <c r="D292" s="22" t="s">
        <v>239</v>
      </c>
      <c r="E292" s="14" t="s">
        <v>19</v>
      </c>
      <c r="F292" s="14" t="s">
        <v>45</v>
      </c>
      <c r="G292" s="14"/>
      <c r="H292" s="14"/>
      <c r="I292" s="55" t="s">
        <v>21</v>
      </c>
    </row>
    <row r="293" spans="1:9" x14ac:dyDescent="0.3">
      <c r="A293" s="56">
        <v>44111</v>
      </c>
      <c r="B293" s="11" t="s">
        <v>16</v>
      </c>
      <c r="C293" s="11" t="s">
        <v>43</v>
      </c>
      <c r="D293" s="54" t="s">
        <v>667</v>
      </c>
      <c r="E293" s="14" t="s">
        <v>19</v>
      </c>
      <c r="F293" s="14" t="s">
        <v>45</v>
      </c>
      <c r="G293" s="14"/>
      <c r="H293" s="14"/>
      <c r="I293" s="55" t="s">
        <v>21</v>
      </c>
    </row>
    <row r="294" spans="1:9" x14ac:dyDescent="0.3">
      <c r="A294" s="56">
        <v>44111</v>
      </c>
      <c r="B294" s="11" t="s">
        <v>16</v>
      </c>
      <c r="C294" s="11" t="s">
        <v>43</v>
      </c>
      <c r="D294" s="54" t="s">
        <v>240</v>
      </c>
      <c r="E294" s="14" t="s">
        <v>19</v>
      </c>
      <c r="F294" s="14" t="s">
        <v>45</v>
      </c>
      <c r="G294" s="14"/>
      <c r="H294" s="14"/>
      <c r="I294" s="55" t="s">
        <v>21</v>
      </c>
    </row>
    <row r="295" spans="1:9" x14ac:dyDescent="0.3">
      <c r="A295" s="56">
        <v>44111</v>
      </c>
      <c r="B295" s="11" t="s">
        <v>16</v>
      </c>
      <c r="C295" s="11" t="s">
        <v>43</v>
      </c>
      <c r="D295" s="54" t="s">
        <v>668</v>
      </c>
      <c r="E295" s="14" t="s">
        <v>19</v>
      </c>
      <c r="F295" s="14" t="s">
        <v>45</v>
      </c>
      <c r="G295" s="14"/>
      <c r="H295" s="14"/>
      <c r="I295" s="55" t="s">
        <v>21</v>
      </c>
    </row>
    <row r="296" spans="1:9" x14ac:dyDescent="0.3">
      <c r="A296" s="56">
        <v>44111</v>
      </c>
      <c r="B296" s="11" t="s">
        <v>16</v>
      </c>
      <c r="C296" s="11" t="s">
        <v>43</v>
      </c>
      <c r="D296" s="22" t="s">
        <v>669</v>
      </c>
      <c r="E296" s="14" t="s">
        <v>19</v>
      </c>
      <c r="F296" s="14" t="s">
        <v>45</v>
      </c>
      <c r="G296" s="14"/>
      <c r="H296" s="14"/>
      <c r="I296" s="55" t="s">
        <v>21</v>
      </c>
    </row>
    <row r="297" spans="1:9" x14ac:dyDescent="0.3">
      <c r="A297" s="56">
        <v>44111</v>
      </c>
      <c r="B297" s="11" t="s">
        <v>16</v>
      </c>
      <c r="C297" s="11" t="s">
        <v>43</v>
      </c>
      <c r="D297" s="54" t="s">
        <v>670</v>
      </c>
      <c r="E297" s="14" t="s">
        <v>19</v>
      </c>
      <c r="F297" s="14" t="s">
        <v>45</v>
      </c>
      <c r="G297" s="14"/>
      <c r="H297" s="14"/>
      <c r="I297" s="55" t="s">
        <v>21</v>
      </c>
    </row>
    <row r="298" spans="1:9" x14ac:dyDescent="0.3">
      <c r="A298" s="56">
        <v>44111</v>
      </c>
      <c r="B298" s="11" t="s">
        <v>16</v>
      </c>
      <c r="C298" s="11" t="s">
        <v>43</v>
      </c>
      <c r="D298" s="54" t="s">
        <v>671</v>
      </c>
      <c r="E298" s="14" t="s">
        <v>19</v>
      </c>
      <c r="F298" s="14" t="s">
        <v>45</v>
      </c>
      <c r="G298" s="14"/>
      <c r="H298" s="14"/>
      <c r="I298" s="55" t="s">
        <v>21</v>
      </c>
    </row>
    <row r="299" spans="1:9" x14ac:dyDescent="0.3">
      <c r="A299" s="56">
        <v>44111</v>
      </c>
      <c r="B299" s="11" t="s">
        <v>16</v>
      </c>
      <c r="C299" s="11" t="s">
        <v>43</v>
      </c>
      <c r="D299" s="22" t="s">
        <v>241</v>
      </c>
      <c r="E299" s="14" t="s">
        <v>19</v>
      </c>
      <c r="F299" s="14" t="s">
        <v>45</v>
      </c>
      <c r="G299" s="14"/>
      <c r="H299" s="14"/>
      <c r="I299" s="55" t="s">
        <v>21</v>
      </c>
    </row>
    <row r="300" spans="1:9" x14ac:dyDescent="0.3">
      <c r="A300" s="56">
        <v>44111</v>
      </c>
      <c r="B300" s="11" t="s">
        <v>16</v>
      </c>
      <c r="C300" s="11" t="s">
        <v>43</v>
      </c>
      <c r="D300" s="22" t="s">
        <v>672</v>
      </c>
      <c r="E300" s="14" t="s">
        <v>19</v>
      </c>
      <c r="F300" s="14" t="s">
        <v>45</v>
      </c>
      <c r="G300" s="14"/>
      <c r="H300" s="14"/>
      <c r="I300" s="55" t="s">
        <v>21</v>
      </c>
    </row>
    <row r="301" spans="1:9" x14ac:dyDescent="0.3">
      <c r="A301" s="56">
        <v>44111</v>
      </c>
      <c r="B301" s="11" t="s">
        <v>16</v>
      </c>
      <c r="C301" s="11" t="s">
        <v>43</v>
      </c>
      <c r="D301" s="22" t="s">
        <v>242</v>
      </c>
      <c r="E301" s="14" t="s">
        <v>19</v>
      </c>
      <c r="F301" s="14" t="s">
        <v>45</v>
      </c>
      <c r="G301" s="14"/>
      <c r="H301" s="14"/>
      <c r="I301" s="55" t="s">
        <v>21</v>
      </c>
    </row>
    <row r="302" spans="1:9" x14ac:dyDescent="0.3">
      <c r="A302" s="56">
        <v>44111</v>
      </c>
      <c r="B302" s="11" t="s">
        <v>16</v>
      </c>
      <c r="C302" s="11" t="s">
        <v>43</v>
      </c>
      <c r="D302" s="22" t="s">
        <v>243</v>
      </c>
      <c r="E302" s="14" t="s">
        <v>19</v>
      </c>
      <c r="F302" s="14" t="s">
        <v>45</v>
      </c>
      <c r="G302" s="14"/>
      <c r="H302" s="14"/>
      <c r="I302" s="55" t="s">
        <v>21</v>
      </c>
    </row>
    <row r="303" spans="1:9" x14ac:dyDescent="0.3">
      <c r="A303" s="56">
        <v>44111</v>
      </c>
      <c r="B303" s="11" t="s">
        <v>16</v>
      </c>
      <c r="C303" s="11" t="s">
        <v>43</v>
      </c>
      <c r="D303" s="54" t="s">
        <v>244</v>
      </c>
      <c r="E303" s="14" t="s">
        <v>19</v>
      </c>
      <c r="F303" s="14" t="s">
        <v>45</v>
      </c>
      <c r="G303" s="14"/>
      <c r="H303" s="14"/>
      <c r="I303" s="55" t="s">
        <v>21</v>
      </c>
    </row>
    <row r="304" spans="1:9" x14ac:dyDescent="0.3">
      <c r="A304" s="56">
        <v>44111</v>
      </c>
      <c r="B304" s="11" t="s">
        <v>16</v>
      </c>
      <c r="C304" s="11" t="s">
        <v>43</v>
      </c>
      <c r="D304" s="22" t="s">
        <v>673</v>
      </c>
      <c r="E304" s="14" t="s">
        <v>19</v>
      </c>
      <c r="F304" s="14" t="s">
        <v>45</v>
      </c>
      <c r="G304" s="14"/>
      <c r="H304" s="14"/>
      <c r="I304" s="55" t="s">
        <v>21</v>
      </c>
    </row>
    <row r="305" spans="1:9" x14ac:dyDescent="0.3">
      <c r="A305" s="56">
        <v>44111</v>
      </c>
      <c r="B305" s="11" t="s">
        <v>16</v>
      </c>
      <c r="C305" s="11" t="s">
        <v>43</v>
      </c>
      <c r="D305" s="22" t="s">
        <v>674</v>
      </c>
      <c r="E305" s="14" t="s">
        <v>19</v>
      </c>
      <c r="F305" s="14" t="s">
        <v>45</v>
      </c>
      <c r="G305" s="14"/>
      <c r="H305" s="14"/>
      <c r="I305" s="55" t="s">
        <v>21</v>
      </c>
    </row>
    <row r="306" spans="1:9" x14ac:dyDescent="0.3">
      <c r="A306" s="56">
        <v>44111</v>
      </c>
      <c r="B306" s="11" t="s">
        <v>16</v>
      </c>
      <c r="C306" s="11" t="s">
        <v>43</v>
      </c>
      <c r="D306" s="22" t="s">
        <v>245</v>
      </c>
      <c r="E306" s="14" t="s">
        <v>19</v>
      </c>
      <c r="F306" s="14" t="s">
        <v>45</v>
      </c>
      <c r="G306" s="14"/>
      <c r="H306" s="14"/>
      <c r="I306" s="55" t="s">
        <v>21</v>
      </c>
    </row>
    <row r="307" spans="1:9" x14ac:dyDescent="0.3">
      <c r="A307" s="56">
        <v>44111</v>
      </c>
      <c r="B307" s="11" t="s">
        <v>16</v>
      </c>
      <c r="C307" s="11" t="s">
        <v>43</v>
      </c>
      <c r="D307" s="22" t="s">
        <v>246</v>
      </c>
      <c r="E307" s="14" t="s">
        <v>19</v>
      </c>
      <c r="F307" s="14" t="s">
        <v>45</v>
      </c>
      <c r="G307" s="14"/>
      <c r="H307" s="14"/>
      <c r="I307" s="55" t="s">
        <v>21</v>
      </c>
    </row>
    <row r="308" spans="1:9" x14ac:dyDescent="0.3">
      <c r="A308" s="56">
        <v>44111</v>
      </c>
      <c r="B308" s="11" t="s">
        <v>16</v>
      </c>
      <c r="C308" s="11" t="s">
        <v>43</v>
      </c>
      <c r="D308" s="22" t="s">
        <v>675</v>
      </c>
      <c r="E308" s="14" t="s">
        <v>19</v>
      </c>
      <c r="F308" s="14" t="s">
        <v>45</v>
      </c>
      <c r="G308" s="14"/>
      <c r="H308" s="14"/>
      <c r="I308" s="55" t="s">
        <v>21</v>
      </c>
    </row>
    <row r="309" spans="1:9" x14ac:dyDescent="0.3">
      <c r="A309" s="56">
        <v>44111</v>
      </c>
      <c r="B309" s="11" t="s">
        <v>16</v>
      </c>
      <c r="C309" s="11" t="s">
        <v>43</v>
      </c>
      <c r="D309" s="22" t="s">
        <v>676</v>
      </c>
      <c r="E309" s="14" t="s">
        <v>19</v>
      </c>
      <c r="F309" s="14" t="s">
        <v>45</v>
      </c>
      <c r="G309" s="14"/>
      <c r="H309" s="14"/>
      <c r="I309" s="55" t="s">
        <v>21</v>
      </c>
    </row>
    <row r="310" spans="1:9" x14ac:dyDescent="0.3">
      <c r="A310" s="56">
        <v>44111</v>
      </c>
      <c r="B310" s="11" t="s">
        <v>16</v>
      </c>
      <c r="C310" s="11" t="s">
        <v>43</v>
      </c>
      <c r="D310" s="22" t="s">
        <v>247</v>
      </c>
      <c r="E310" s="14" t="s">
        <v>19</v>
      </c>
      <c r="F310" s="14" t="s">
        <v>45</v>
      </c>
      <c r="G310" s="14"/>
      <c r="H310" s="14"/>
      <c r="I310" s="55" t="s">
        <v>21</v>
      </c>
    </row>
    <row r="311" spans="1:9" x14ac:dyDescent="0.3">
      <c r="A311" s="56">
        <v>44111</v>
      </c>
      <c r="B311" s="11" t="s">
        <v>16</v>
      </c>
      <c r="C311" s="11" t="s">
        <v>43</v>
      </c>
      <c r="D311" s="22" t="s">
        <v>677</v>
      </c>
      <c r="E311" s="14" t="s">
        <v>19</v>
      </c>
      <c r="F311" s="14" t="s">
        <v>45</v>
      </c>
      <c r="G311" s="14"/>
      <c r="H311" s="14"/>
      <c r="I311" s="55" t="s">
        <v>21</v>
      </c>
    </row>
    <row r="312" spans="1:9" x14ac:dyDescent="0.3">
      <c r="A312" s="56">
        <v>44111</v>
      </c>
      <c r="B312" s="11" t="s">
        <v>16</v>
      </c>
      <c r="C312" s="11" t="s">
        <v>43</v>
      </c>
      <c r="D312" s="22" t="s">
        <v>248</v>
      </c>
      <c r="E312" s="14" t="s">
        <v>19</v>
      </c>
      <c r="F312" s="14" t="s">
        <v>45</v>
      </c>
      <c r="G312" s="14"/>
      <c r="H312" s="14"/>
      <c r="I312" s="55" t="s">
        <v>21</v>
      </c>
    </row>
    <row r="313" spans="1:9" x14ac:dyDescent="0.3">
      <c r="A313" s="56">
        <v>44111</v>
      </c>
      <c r="B313" s="11" t="s">
        <v>16</v>
      </c>
      <c r="C313" s="11" t="s">
        <v>43</v>
      </c>
      <c r="D313" s="22" t="s">
        <v>678</v>
      </c>
      <c r="E313" s="14" t="s">
        <v>19</v>
      </c>
      <c r="F313" s="14" t="s">
        <v>45</v>
      </c>
      <c r="G313" s="14"/>
      <c r="H313" s="14"/>
      <c r="I313" s="55" t="s">
        <v>21</v>
      </c>
    </row>
    <row r="314" spans="1:9" x14ac:dyDescent="0.3">
      <c r="A314" s="56">
        <v>44111</v>
      </c>
      <c r="B314" s="11" t="s">
        <v>16</v>
      </c>
      <c r="C314" s="11" t="s">
        <v>43</v>
      </c>
      <c r="D314" s="22" t="s">
        <v>679</v>
      </c>
      <c r="E314" s="14" t="s">
        <v>19</v>
      </c>
      <c r="F314" s="14" t="s">
        <v>45</v>
      </c>
      <c r="G314" s="14"/>
      <c r="H314" s="14"/>
      <c r="I314" s="55" t="s">
        <v>21</v>
      </c>
    </row>
    <row r="315" spans="1:9" x14ac:dyDescent="0.3">
      <c r="A315" s="56">
        <v>44111</v>
      </c>
      <c r="B315" s="11" t="s">
        <v>16</v>
      </c>
      <c r="C315" s="11" t="s">
        <v>43</v>
      </c>
      <c r="D315" s="22" t="s">
        <v>680</v>
      </c>
      <c r="E315" s="14" t="s">
        <v>19</v>
      </c>
      <c r="F315" s="14" t="s">
        <v>45</v>
      </c>
      <c r="G315" s="14"/>
      <c r="H315" s="14"/>
      <c r="I315" s="55" t="s">
        <v>21</v>
      </c>
    </row>
    <row r="316" spans="1:9" x14ac:dyDescent="0.3">
      <c r="A316" s="56">
        <v>44111</v>
      </c>
      <c r="B316" s="11" t="s">
        <v>16</v>
      </c>
      <c r="C316" s="11" t="s">
        <v>43</v>
      </c>
      <c r="D316" s="22" t="s">
        <v>249</v>
      </c>
      <c r="E316" s="14" t="s">
        <v>19</v>
      </c>
      <c r="F316" s="14" t="s">
        <v>45</v>
      </c>
      <c r="G316" s="14"/>
      <c r="H316" s="14"/>
      <c r="I316" s="55" t="s">
        <v>21</v>
      </c>
    </row>
    <row r="317" spans="1:9" x14ac:dyDescent="0.3">
      <c r="A317" s="56">
        <v>44111</v>
      </c>
      <c r="B317" s="11" t="s">
        <v>16</v>
      </c>
      <c r="C317" s="11" t="s">
        <v>43</v>
      </c>
      <c r="D317" s="22" t="s">
        <v>250</v>
      </c>
      <c r="E317" s="14" t="s">
        <v>19</v>
      </c>
      <c r="F317" s="14" t="s">
        <v>45</v>
      </c>
      <c r="G317" s="14"/>
      <c r="H317" s="14"/>
      <c r="I317" s="55" t="s">
        <v>21</v>
      </c>
    </row>
    <row r="318" spans="1:9" x14ac:dyDescent="0.3">
      <c r="A318" s="56">
        <v>44111</v>
      </c>
      <c r="B318" s="11" t="s">
        <v>16</v>
      </c>
      <c r="C318" s="11" t="s">
        <v>43</v>
      </c>
      <c r="D318" s="22" t="s">
        <v>251</v>
      </c>
      <c r="E318" s="14" t="s">
        <v>19</v>
      </c>
      <c r="F318" s="14" t="s">
        <v>45</v>
      </c>
      <c r="G318" s="14"/>
      <c r="H318" s="14"/>
      <c r="I318" s="55" t="s">
        <v>21</v>
      </c>
    </row>
    <row r="319" spans="1:9" x14ac:dyDescent="0.3">
      <c r="A319" s="56">
        <v>44111</v>
      </c>
      <c r="B319" s="11" t="s">
        <v>16</v>
      </c>
      <c r="C319" s="11" t="s">
        <v>43</v>
      </c>
      <c r="D319" s="22" t="s">
        <v>681</v>
      </c>
      <c r="E319" s="14" t="s">
        <v>19</v>
      </c>
      <c r="F319" s="14" t="s">
        <v>45</v>
      </c>
      <c r="G319" s="14"/>
      <c r="H319" s="14" t="s">
        <v>21</v>
      </c>
      <c r="I319" s="48"/>
    </row>
    <row r="320" spans="1:9" x14ac:dyDescent="0.3">
      <c r="A320" s="56"/>
      <c r="B320" s="11"/>
      <c r="C320" s="11"/>
      <c r="D320" s="146"/>
      <c r="E320" s="14"/>
      <c r="F320" s="27"/>
      <c r="G320" s="14"/>
      <c r="H320" s="14"/>
      <c r="I320" s="55"/>
    </row>
    <row r="321" spans="1:9" x14ac:dyDescent="0.3">
      <c r="A321" s="56"/>
      <c r="B321" s="11"/>
      <c r="C321" s="11"/>
      <c r="D321" s="146"/>
      <c r="E321" s="14"/>
      <c r="F321" s="27"/>
      <c r="G321" s="14"/>
      <c r="H321" s="14"/>
      <c r="I321" s="55"/>
    </row>
    <row r="322" spans="1:9" x14ac:dyDescent="0.3">
      <c r="A322" s="56"/>
      <c r="B322" s="11"/>
      <c r="C322" s="11"/>
      <c r="D322" s="146"/>
      <c r="E322" s="14"/>
      <c r="F322" s="27"/>
      <c r="G322" s="14"/>
      <c r="H322" s="14"/>
      <c r="I322" s="55"/>
    </row>
    <row r="323" spans="1:9" x14ac:dyDescent="0.3">
      <c r="A323" s="56"/>
      <c r="B323" s="11"/>
      <c r="C323" s="11"/>
      <c r="D323" s="146"/>
      <c r="E323" s="14"/>
      <c r="F323" s="27"/>
      <c r="G323" s="14"/>
      <c r="H323" s="14"/>
      <c r="I323" s="55"/>
    </row>
    <row r="324" spans="1:9" x14ac:dyDescent="0.3">
      <c r="A324" s="56"/>
      <c r="B324" s="11"/>
      <c r="C324" s="11"/>
      <c r="D324" s="146"/>
      <c r="E324" s="14"/>
      <c r="F324" s="27"/>
      <c r="G324" s="14"/>
      <c r="H324" s="14"/>
      <c r="I324" s="55"/>
    </row>
    <row r="325" spans="1:9" x14ac:dyDescent="0.3">
      <c r="A325" s="46"/>
      <c r="B325" s="11"/>
      <c r="C325" s="11"/>
      <c r="D325" s="49"/>
      <c r="E325" s="49"/>
      <c r="F325" s="47"/>
      <c r="G325" s="14"/>
      <c r="H325" s="53"/>
      <c r="I325" s="52"/>
    </row>
    <row r="326" spans="1:9" x14ac:dyDescent="0.3">
      <c r="A326" s="46"/>
      <c r="B326" s="11"/>
      <c r="C326" s="11"/>
      <c r="D326" s="49"/>
      <c r="E326" s="49"/>
      <c r="F326" s="47"/>
      <c r="G326" s="14"/>
      <c r="H326" s="53"/>
      <c r="I326" s="52"/>
    </row>
    <row r="327" spans="1:9" x14ac:dyDescent="0.3">
      <c r="A327" s="46"/>
      <c r="B327" s="11"/>
      <c r="C327" s="11"/>
      <c r="D327" s="49"/>
      <c r="E327" s="49"/>
      <c r="F327" s="47"/>
      <c r="G327" s="14"/>
      <c r="H327" s="53"/>
      <c r="I327" s="52"/>
    </row>
    <row r="328" spans="1:9" x14ac:dyDescent="0.3">
      <c r="A328" s="46"/>
      <c r="B328" s="11"/>
      <c r="C328" s="11"/>
      <c r="D328" s="49"/>
      <c r="E328" s="49"/>
      <c r="F328" s="47"/>
      <c r="G328" s="14"/>
      <c r="H328" s="53"/>
      <c r="I328" s="52"/>
    </row>
    <row r="329" spans="1:9" x14ac:dyDescent="0.3">
      <c r="A329" s="46"/>
      <c r="B329" s="11"/>
      <c r="C329" s="11"/>
      <c r="D329" s="49"/>
      <c r="E329" s="49"/>
      <c r="F329" s="47"/>
      <c r="G329" s="14"/>
      <c r="H329" s="53"/>
      <c r="I329" s="52"/>
    </row>
    <row r="330" spans="1:9" x14ac:dyDescent="0.3">
      <c r="A330" s="46"/>
      <c r="B330" s="11"/>
      <c r="C330" s="11"/>
      <c r="D330" s="49"/>
      <c r="E330" s="49"/>
      <c r="F330" s="47"/>
      <c r="G330" s="14"/>
      <c r="H330" s="53"/>
      <c r="I330" s="52"/>
    </row>
    <row r="331" spans="1:9" x14ac:dyDescent="0.3">
      <c r="A331" s="46"/>
      <c r="B331" s="11"/>
      <c r="C331" s="11"/>
      <c r="D331" s="49"/>
      <c r="E331" s="49"/>
      <c r="F331" s="47"/>
      <c r="G331" s="14"/>
      <c r="H331" s="53"/>
      <c r="I331" s="52"/>
    </row>
    <row r="332" spans="1:9" x14ac:dyDescent="0.3">
      <c r="A332" s="46"/>
      <c r="B332" s="11"/>
      <c r="C332" s="11"/>
      <c r="D332" s="49"/>
      <c r="E332" s="49"/>
      <c r="F332" s="47"/>
      <c r="G332" s="14"/>
      <c r="H332" s="53"/>
      <c r="I332" s="52"/>
    </row>
    <row r="333" spans="1:9" ht="15" thickBot="1" x14ac:dyDescent="0.35">
      <c r="A333" s="152"/>
      <c r="B333" s="69"/>
      <c r="C333" s="69"/>
      <c r="D333" s="153"/>
      <c r="E333" s="153"/>
      <c r="F333" s="154"/>
      <c r="G333" s="71"/>
      <c r="H333" s="71"/>
      <c r="I333" s="155"/>
    </row>
  </sheetData>
  <mergeCells count="30">
    <mergeCell ref="D270:D271"/>
    <mergeCell ref="E270:I270"/>
    <mergeCell ref="D204:D205"/>
    <mergeCell ref="E204:I204"/>
    <mergeCell ref="A267:B269"/>
    <mergeCell ref="C268:I268"/>
    <mergeCell ref="C269:I269"/>
    <mergeCell ref="C267:I267"/>
    <mergeCell ref="C201:I201"/>
    <mergeCell ref="A201:B203"/>
    <mergeCell ref="C202:I202"/>
    <mergeCell ref="C203:I203"/>
    <mergeCell ref="C134:I134"/>
    <mergeCell ref="C135:I135"/>
    <mergeCell ref="A134:B136"/>
    <mergeCell ref="C136:I136"/>
    <mergeCell ref="D137:D138"/>
    <mergeCell ref="E137:I137"/>
    <mergeCell ref="A67:B69"/>
    <mergeCell ref="C67:I67"/>
    <mergeCell ref="C68:I68"/>
    <mergeCell ref="C69:I69"/>
    <mergeCell ref="D70:D71"/>
    <mergeCell ref="E70:I70"/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D19" sqref="D19"/>
    </sheetView>
  </sheetViews>
  <sheetFormatPr defaultRowHeight="14.4" x14ac:dyDescent="0.3"/>
  <cols>
    <col min="2" max="2" width="12.88671875" customWidth="1"/>
    <col min="3" max="3" width="14" customWidth="1"/>
    <col min="4" max="4" width="28" customWidth="1"/>
    <col min="6" max="6" width="9.33203125" customWidth="1"/>
  </cols>
  <sheetData>
    <row r="1" spans="1:9" ht="17.399999999999999" x14ac:dyDescent="0.3">
      <c r="A1" s="121" t="s">
        <v>0</v>
      </c>
      <c r="B1" s="122"/>
      <c r="C1" s="125" t="s">
        <v>1</v>
      </c>
      <c r="D1" s="125"/>
      <c r="E1" s="125"/>
      <c r="F1" s="125"/>
      <c r="G1" s="125"/>
      <c r="H1" s="125"/>
      <c r="I1" s="126"/>
    </row>
    <row r="2" spans="1:9" ht="17.399999999999999" x14ac:dyDescent="0.3">
      <c r="A2" s="123"/>
      <c r="B2" s="124"/>
      <c r="C2" s="127" t="s">
        <v>2</v>
      </c>
      <c r="D2" s="127"/>
      <c r="E2" s="127"/>
      <c r="F2" s="127"/>
      <c r="G2" s="127"/>
      <c r="H2" s="127"/>
      <c r="I2" s="128"/>
    </row>
    <row r="3" spans="1:9" x14ac:dyDescent="0.3">
      <c r="A3" s="123"/>
      <c r="B3" s="124"/>
      <c r="C3" s="129" t="s">
        <v>3</v>
      </c>
      <c r="D3" s="129"/>
      <c r="E3" s="129"/>
      <c r="F3" s="129"/>
      <c r="G3" s="129"/>
      <c r="H3" s="129"/>
      <c r="I3" s="130"/>
    </row>
    <row r="4" spans="1:9" x14ac:dyDescent="0.3">
      <c r="A4" s="3" t="s">
        <v>4</v>
      </c>
      <c r="B4" s="4" t="s">
        <v>5</v>
      </c>
      <c r="C4" s="4" t="s">
        <v>5</v>
      </c>
      <c r="D4" s="131" t="s">
        <v>6</v>
      </c>
      <c r="E4" s="131" t="s">
        <v>7</v>
      </c>
      <c r="F4" s="131"/>
      <c r="G4" s="131"/>
      <c r="H4" s="131"/>
      <c r="I4" s="132"/>
    </row>
    <row r="5" spans="1:9" x14ac:dyDescent="0.3">
      <c r="A5" s="3" t="s">
        <v>8</v>
      </c>
      <c r="B5" s="5" t="s">
        <v>9</v>
      </c>
      <c r="C5" s="6" t="s">
        <v>10</v>
      </c>
      <c r="D5" s="131"/>
      <c r="E5" s="7" t="s">
        <v>11</v>
      </c>
      <c r="F5" s="7" t="s">
        <v>12</v>
      </c>
      <c r="G5" s="8" t="s">
        <v>13</v>
      </c>
      <c r="H5" s="8" t="s">
        <v>14</v>
      </c>
      <c r="I5" s="9" t="s">
        <v>15</v>
      </c>
    </row>
    <row r="6" spans="1:9" x14ac:dyDescent="0.3">
      <c r="A6" s="58">
        <v>44104</v>
      </c>
      <c r="B6" s="11" t="s">
        <v>16</v>
      </c>
      <c r="C6" s="11" t="s">
        <v>43</v>
      </c>
      <c r="D6" s="59" t="s">
        <v>252</v>
      </c>
      <c r="E6" s="60" t="s">
        <v>253</v>
      </c>
      <c r="F6" s="14" t="s">
        <v>45</v>
      </c>
      <c r="G6" s="14"/>
      <c r="H6" s="61" t="s">
        <v>21</v>
      </c>
      <c r="I6" s="16"/>
    </row>
    <row r="7" spans="1:9" x14ac:dyDescent="0.3">
      <c r="A7" s="58">
        <v>44104</v>
      </c>
      <c r="B7" s="11" t="s">
        <v>16</v>
      </c>
      <c r="C7" s="11" t="s">
        <v>43</v>
      </c>
      <c r="D7" s="59" t="s">
        <v>254</v>
      </c>
      <c r="E7" s="60" t="s">
        <v>253</v>
      </c>
      <c r="F7" s="14" t="s">
        <v>45</v>
      </c>
      <c r="G7" s="14"/>
      <c r="H7" s="61" t="s">
        <v>21</v>
      </c>
      <c r="I7" s="16"/>
    </row>
    <row r="8" spans="1:9" x14ac:dyDescent="0.3">
      <c r="A8" s="58">
        <v>44104</v>
      </c>
      <c r="B8" s="11" t="s">
        <v>16</v>
      </c>
      <c r="C8" s="11" t="s">
        <v>43</v>
      </c>
      <c r="D8" s="59" t="s">
        <v>255</v>
      </c>
      <c r="E8" s="60" t="s">
        <v>253</v>
      </c>
      <c r="F8" s="14" t="s">
        <v>45</v>
      </c>
      <c r="G8" s="14"/>
      <c r="H8" s="61" t="s">
        <v>21</v>
      </c>
      <c r="I8" s="16"/>
    </row>
    <row r="9" spans="1:9" x14ac:dyDescent="0.3">
      <c r="A9" s="58">
        <v>44104</v>
      </c>
      <c r="B9" s="11" t="s">
        <v>16</v>
      </c>
      <c r="C9" s="11" t="s">
        <v>43</v>
      </c>
      <c r="D9" s="59" t="s">
        <v>256</v>
      </c>
      <c r="E9" s="60" t="s">
        <v>253</v>
      </c>
      <c r="F9" s="14" t="s">
        <v>45</v>
      </c>
      <c r="G9" s="14"/>
      <c r="H9" s="61" t="s">
        <v>21</v>
      </c>
      <c r="I9" s="16"/>
    </row>
    <row r="10" spans="1:9" x14ac:dyDescent="0.3">
      <c r="A10" s="58">
        <v>44104</v>
      </c>
      <c r="B10" s="11" t="s">
        <v>16</v>
      </c>
      <c r="C10" s="11" t="s">
        <v>43</v>
      </c>
      <c r="D10" s="59" t="s">
        <v>257</v>
      </c>
      <c r="E10" s="60" t="s">
        <v>253</v>
      </c>
      <c r="F10" s="14" t="s">
        <v>45</v>
      </c>
      <c r="G10" s="14"/>
      <c r="H10" s="61" t="s">
        <v>21</v>
      </c>
      <c r="I10" s="16"/>
    </row>
    <row r="11" spans="1:9" x14ac:dyDescent="0.3">
      <c r="A11" s="58">
        <v>44104</v>
      </c>
      <c r="B11" s="11" t="s">
        <v>16</v>
      </c>
      <c r="C11" s="11" t="s">
        <v>43</v>
      </c>
      <c r="D11" s="59" t="s">
        <v>258</v>
      </c>
      <c r="E11" s="60" t="s">
        <v>253</v>
      </c>
      <c r="F11" s="14" t="s">
        <v>45</v>
      </c>
      <c r="G11" s="17"/>
      <c r="H11" s="61" t="s">
        <v>21</v>
      </c>
      <c r="I11" s="18"/>
    </row>
    <row r="12" spans="1:9" x14ac:dyDescent="0.3">
      <c r="A12" s="58">
        <v>44104</v>
      </c>
      <c r="B12" s="11" t="s">
        <v>16</v>
      </c>
      <c r="C12" s="11" t="s">
        <v>43</v>
      </c>
      <c r="D12" s="59" t="s">
        <v>259</v>
      </c>
      <c r="E12" s="60" t="s">
        <v>253</v>
      </c>
      <c r="F12" s="14" t="s">
        <v>45</v>
      </c>
      <c r="G12" s="19"/>
      <c r="H12" s="61" t="s">
        <v>21</v>
      </c>
      <c r="I12" s="16"/>
    </row>
    <row r="13" spans="1:9" x14ac:dyDescent="0.3">
      <c r="A13" s="58">
        <v>44104</v>
      </c>
      <c r="B13" s="11" t="s">
        <v>16</v>
      </c>
      <c r="C13" s="11" t="s">
        <v>43</v>
      </c>
      <c r="D13" s="59" t="s">
        <v>260</v>
      </c>
      <c r="E13" s="60" t="s">
        <v>253</v>
      </c>
      <c r="F13" s="14" t="s">
        <v>45</v>
      </c>
      <c r="G13" s="19"/>
      <c r="H13" s="61" t="s">
        <v>21</v>
      </c>
      <c r="I13" s="16"/>
    </row>
    <row r="14" spans="1:9" x14ac:dyDescent="0.3">
      <c r="A14" s="58">
        <v>44104</v>
      </c>
      <c r="B14" s="11" t="s">
        <v>16</v>
      </c>
      <c r="C14" s="11" t="s">
        <v>43</v>
      </c>
      <c r="D14" s="59" t="s">
        <v>261</v>
      </c>
      <c r="E14" s="60" t="s">
        <v>253</v>
      </c>
      <c r="F14" s="14" t="s">
        <v>45</v>
      </c>
      <c r="G14" s="19"/>
      <c r="H14" s="61" t="s">
        <v>21</v>
      </c>
      <c r="I14" s="16"/>
    </row>
    <row r="15" spans="1:9" x14ac:dyDescent="0.3">
      <c r="A15" s="58">
        <v>44104</v>
      </c>
      <c r="B15" s="11" t="s">
        <v>16</v>
      </c>
      <c r="C15" s="11" t="s">
        <v>43</v>
      </c>
      <c r="D15" s="59" t="s">
        <v>262</v>
      </c>
      <c r="E15" s="60" t="s">
        <v>253</v>
      </c>
      <c r="F15" s="14" t="s">
        <v>45</v>
      </c>
      <c r="G15" s="19"/>
      <c r="H15" s="61" t="s">
        <v>21</v>
      </c>
      <c r="I15" s="16"/>
    </row>
    <row r="16" spans="1:9" x14ac:dyDescent="0.3">
      <c r="A16" s="58">
        <v>44104</v>
      </c>
      <c r="B16" s="11" t="s">
        <v>16</v>
      </c>
      <c r="C16" s="11" t="s">
        <v>43</v>
      </c>
      <c r="D16" s="59" t="s">
        <v>263</v>
      </c>
      <c r="E16" s="60" t="s">
        <v>253</v>
      </c>
      <c r="F16" s="14" t="s">
        <v>45</v>
      </c>
      <c r="G16" s="19"/>
      <c r="H16" s="61" t="s">
        <v>21</v>
      </c>
      <c r="I16" s="18"/>
    </row>
    <row r="17" spans="1:9" x14ac:dyDescent="0.3">
      <c r="A17" s="58">
        <v>44104</v>
      </c>
      <c r="B17" s="11" t="s">
        <v>16</v>
      </c>
      <c r="C17" s="11" t="s">
        <v>43</v>
      </c>
      <c r="D17" s="59" t="s">
        <v>264</v>
      </c>
      <c r="E17" s="60" t="s">
        <v>253</v>
      </c>
      <c r="F17" s="14" t="s">
        <v>45</v>
      </c>
      <c r="G17" s="19"/>
      <c r="H17" s="61" t="s">
        <v>21</v>
      </c>
      <c r="I17" s="18"/>
    </row>
    <row r="18" spans="1:9" x14ac:dyDescent="0.3">
      <c r="A18" s="58">
        <v>44104</v>
      </c>
      <c r="B18" s="11" t="s">
        <v>16</v>
      </c>
      <c r="C18" s="11" t="s">
        <v>43</v>
      </c>
      <c r="D18" s="59" t="s">
        <v>265</v>
      </c>
      <c r="E18" s="60" t="s">
        <v>253</v>
      </c>
      <c r="F18" s="14" t="s">
        <v>45</v>
      </c>
      <c r="G18" s="19"/>
      <c r="H18" s="61" t="s">
        <v>21</v>
      </c>
      <c r="I18" s="18"/>
    </row>
    <row r="19" spans="1:9" x14ac:dyDescent="0.3">
      <c r="A19" s="58">
        <v>44104</v>
      </c>
      <c r="B19" s="11" t="s">
        <v>16</v>
      </c>
      <c r="C19" s="11" t="s">
        <v>43</v>
      </c>
      <c r="D19" s="59" t="s">
        <v>266</v>
      </c>
      <c r="E19" s="60" t="s">
        <v>253</v>
      </c>
      <c r="F19" s="14" t="s">
        <v>45</v>
      </c>
      <c r="G19" s="19"/>
      <c r="H19" s="61" t="s">
        <v>21</v>
      </c>
      <c r="I19" s="18"/>
    </row>
    <row r="20" spans="1:9" x14ac:dyDescent="0.3">
      <c r="A20" s="58">
        <v>44104</v>
      </c>
      <c r="B20" s="11" t="s">
        <v>16</v>
      </c>
      <c r="C20" s="11" t="s">
        <v>43</v>
      </c>
      <c r="D20" s="59" t="s">
        <v>267</v>
      </c>
      <c r="E20" s="60" t="s">
        <v>253</v>
      </c>
      <c r="F20" s="14" t="s">
        <v>45</v>
      </c>
      <c r="G20" s="19"/>
      <c r="H20" s="61" t="s">
        <v>21</v>
      </c>
      <c r="I20" s="18"/>
    </row>
    <row r="21" spans="1:9" x14ac:dyDescent="0.3">
      <c r="A21" s="58">
        <v>44104</v>
      </c>
      <c r="B21" s="11" t="s">
        <v>16</v>
      </c>
      <c r="C21" s="11" t="s">
        <v>43</v>
      </c>
      <c r="D21" s="59" t="s">
        <v>268</v>
      </c>
      <c r="E21" s="60" t="s">
        <v>253</v>
      </c>
      <c r="F21" s="14" t="s">
        <v>45</v>
      </c>
      <c r="G21" s="19"/>
      <c r="H21" s="61" t="s">
        <v>21</v>
      </c>
      <c r="I21" s="18"/>
    </row>
    <row r="22" spans="1:9" x14ac:dyDescent="0.3">
      <c r="A22" s="58">
        <v>44104</v>
      </c>
      <c r="B22" s="11" t="s">
        <v>16</v>
      </c>
      <c r="C22" s="11" t="s">
        <v>43</v>
      </c>
      <c r="D22" s="59" t="s">
        <v>269</v>
      </c>
      <c r="E22" s="60" t="s">
        <v>253</v>
      </c>
      <c r="F22" s="14" t="s">
        <v>45</v>
      </c>
      <c r="G22" s="19"/>
      <c r="H22" s="61" t="s">
        <v>21</v>
      </c>
      <c r="I22" s="18"/>
    </row>
    <row r="23" spans="1:9" x14ac:dyDescent="0.3">
      <c r="A23" s="58">
        <v>44104</v>
      </c>
      <c r="B23" s="11" t="s">
        <v>16</v>
      </c>
      <c r="C23" s="11" t="s">
        <v>43</v>
      </c>
      <c r="D23" s="59" t="s">
        <v>270</v>
      </c>
      <c r="E23" s="60" t="s">
        <v>253</v>
      </c>
      <c r="F23" s="14" t="s">
        <v>45</v>
      </c>
      <c r="G23" s="19"/>
      <c r="H23" s="61" t="s">
        <v>21</v>
      </c>
      <c r="I23" s="18"/>
    </row>
    <row r="24" spans="1:9" x14ac:dyDescent="0.3">
      <c r="A24" s="10"/>
      <c r="B24" s="11"/>
      <c r="C24" s="12"/>
      <c r="D24" s="13"/>
      <c r="E24" s="14"/>
      <c r="F24" s="14"/>
      <c r="G24" s="19"/>
      <c r="H24" s="20"/>
      <c r="I24" s="18"/>
    </row>
    <row r="25" spans="1:9" x14ac:dyDescent="0.3">
      <c r="A25" s="10"/>
      <c r="B25" s="11"/>
      <c r="C25" s="12"/>
      <c r="D25" s="13"/>
      <c r="E25" s="14"/>
      <c r="F25" s="14"/>
      <c r="G25" s="19"/>
      <c r="H25" s="20"/>
      <c r="I25" s="18"/>
    </row>
    <row r="26" spans="1:9" x14ac:dyDescent="0.3">
      <c r="A26" s="10"/>
      <c r="B26" s="11"/>
      <c r="C26" s="12"/>
      <c r="D26" s="13"/>
      <c r="E26" s="14"/>
      <c r="F26" s="14"/>
      <c r="G26" s="19"/>
      <c r="H26" s="20"/>
      <c r="I26" s="18"/>
    </row>
    <row r="27" spans="1:9" x14ac:dyDescent="0.3">
      <c r="A27" s="10"/>
      <c r="B27" s="11"/>
      <c r="C27" s="12"/>
      <c r="D27" s="13"/>
      <c r="E27" s="14"/>
      <c r="F27" s="14"/>
      <c r="G27" s="19"/>
      <c r="H27" s="20"/>
      <c r="I27" s="18"/>
    </row>
    <row r="28" spans="1:9" x14ac:dyDescent="0.3">
      <c r="A28" s="10"/>
      <c r="B28" s="11"/>
      <c r="C28" s="12"/>
      <c r="D28" s="13"/>
      <c r="E28" s="14"/>
      <c r="F28" s="14"/>
      <c r="G28" s="19"/>
      <c r="H28" s="20"/>
      <c r="I28" s="18"/>
    </row>
    <row r="29" spans="1:9" x14ac:dyDescent="0.3">
      <c r="A29" s="10"/>
      <c r="B29" s="11"/>
      <c r="C29" s="12"/>
      <c r="D29" s="14"/>
      <c r="E29" s="14"/>
      <c r="F29" s="14"/>
      <c r="G29" s="23"/>
      <c r="H29" s="23"/>
      <c r="I29" s="24"/>
    </row>
    <row r="30" spans="1:9" x14ac:dyDescent="0.3">
      <c r="A30" s="10"/>
      <c r="B30" s="11"/>
      <c r="C30" s="12"/>
      <c r="D30" s="14"/>
      <c r="E30" s="14"/>
      <c r="F30" s="14"/>
      <c r="G30" s="23"/>
      <c r="H30" s="25"/>
      <c r="I30" s="26"/>
    </row>
    <row r="31" spans="1:9" x14ac:dyDescent="0.3">
      <c r="A31" s="10"/>
      <c r="B31" s="11"/>
      <c r="C31" s="12"/>
      <c r="D31" s="14"/>
      <c r="E31" s="14"/>
      <c r="F31" s="14"/>
      <c r="G31" s="23"/>
      <c r="H31" s="23"/>
      <c r="I31" s="24"/>
    </row>
    <row r="32" spans="1:9" x14ac:dyDescent="0.3">
      <c r="A32" s="10"/>
      <c r="B32" s="11"/>
      <c r="C32" s="12"/>
      <c r="D32" s="14"/>
      <c r="E32" s="14"/>
      <c r="F32" s="14"/>
      <c r="G32" s="23"/>
      <c r="H32" s="25"/>
      <c r="I32" s="26"/>
    </row>
    <row r="33" spans="1:9" x14ac:dyDescent="0.3">
      <c r="A33" s="10"/>
      <c r="B33" s="11"/>
      <c r="C33" s="12"/>
      <c r="D33" s="14"/>
      <c r="E33" s="14"/>
      <c r="F33" s="14"/>
      <c r="G33" s="23"/>
      <c r="H33" s="25"/>
      <c r="I33" s="26"/>
    </row>
    <row r="34" spans="1:9" x14ac:dyDescent="0.3">
      <c r="A34" s="10"/>
      <c r="B34" s="11"/>
      <c r="C34" s="27"/>
      <c r="D34" s="14"/>
      <c r="E34" s="27"/>
      <c r="F34" s="27"/>
      <c r="G34" s="23"/>
      <c r="H34" s="23"/>
      <c r="I34" s="24"/>
    </row>
    <row r="35" spans="1:9" x14ac:dyDescent="0.3">
      <c r="A35" s="10"/>
      <c r="B35" s="11"/>
      <c r="C35" s="27"/>
      <c r="D35" s="14"/>
      <c r="E35" s="27"/>
      <c r="F35" s="27"/>
      <c r="G35" s="23"/>
      <c r="H35" s="23"/>
      <c r="I35" s="24"/>
    </row>
    <row r="36" spans="1:9" x14ac:dyDescent="0.3">
      <c r="A36" s="10"/>
      <c r="B36" s="11"/>
      <c r="C36" s="27"/>
      <c r="D36" s="14"/>
      <c r="E36" s="27"/>
      <c r="F36" s="27"/>
      <c r="G36" s="23"/>
      <c r="H36" s="23"/>
      <c r="I36" s="24"/>
    </row>
    <row r="37" spans="1:9" x14ac:dyDescent="0.3">
      <c r="A37" s="10"/>
      <c r="B37" s="11"/>
      <c r="C37" s="27"/>
      <c r="D37" s="14"/>
      <c r="E37" s="27"/>
      <c r="F37" s="27"/>
      <c r="G37" s="23"/>
      <c r="H37" s="23"/>
      <c r="I37" s="24"/>
    </row>
    <row r="38" spans="1:9" x14ac:dyDescent="0.3">
      <c r="A38" s="10"/>
      <c r="B38" s="11"/>
      <c r="C38" s="27"/>
      <c r="D38" s="14"/>
      <c r="E38" s="27"/>
      <c r="F38" s="27"/>
      <c r="G38" s="23"/>
      <c r="H38" s="23"/>
      <c r="I38" s="24"/>
    </row>
    <row r="39" spans="1:9" x14ac:dyDescent="0.3">
      <c r="A39" s="10"/>
      <c r="B39" s="11"/>
      <c r="C39" s="27"/>
      <c r="D39" s="14"/>
      <c r="E39" s="27"/>
      <c r="F39" s="27"/>
      <c r="G39" s="23"/>
      <c r="H39" s="23"/>
      <c r="I39" s="24"/>
    </row>
    <row r="40" spans="1:9" x14ac:dyDescent="0.3">
      <c r="A40" s="10"/>
      <c r="B40" s="11"/>
      <c r="C40" s="27"/>
      <c r="D40" s="14"/>
      <c r="E40" s="27"/>
      <c r="F40" s="27"/>
      <c r="G40" s="23"/>
      <c r="H40" s="23"/>
      <c r="I40" s="24"/>
    </row>
    <row r="41" spans="1:9" x14ac:dyDescent="0.3">
      <c r="A41" s="10"/>
      <c r="B41" s="11"/>
      <c r="C41" s="27"/>
      <c r="D41" s="14"/>
      <c r="E41" s="27"/>
      <c r="F41" s="27"/>
      <c r="G41" s="23"/>
      <c r="H41" s="23"/>
      <c r="I41" s="24"/>
    </row>
    <row r="42" spans="1:9" x14ac:dyDescent="0.3">
      <c r="A42" s="10"/>
      <c r="B42" s="11"/>
      <c r="C42" s="27"/>
      <c r="D42" s="14"/>
      <c r="E42" s="27"/>
      <c r="F42" s="27"/>
      <c r="G42" s="23"/>
      <c r="H42" s="23"/>
      <c r="I42" s="24"/>
    </row>
    <row r="43" spans="1:9" x14ac:dyDescent="0.3">
      <c r="A43" s="10"/>
      <c r="B43" s="11"/>
      <c r="C43" s="27"/>
      <c r="D43" s="14"/>
      <c r="E43" s="27"/>
      <c r="F43" s="27"/>
      <c r="G43" s="23"/>
      <c r="H43" s="23"/>
      <c r="I43" s="24"/>
    </row>
    <row r="44" spans="1:9" x14ac:dyDescent="0.3">
      <c r="A44" s="10"/>
      <c r="B44" s="11"/>
      <c r="C44" s="27"/>
      <c r="D44" s="14"/>
      <c r="E44" s="27"/>
      <c r="F44" s="27"/>
      <c r="G44" s="23"/>
      <c r="H44" s="23"/>
      <c r="I44" s="24"/>
    </row>
    <row r="45" spans="1:9" x14ac:dyDescent="0.3">
      <c r="A45" s="10"/>
      <c r="B45" s="11"/>
      <c r="C45" s="27"/>
      <c r="D45" s="14"/>
      <c r="E45" s="27"/>
      <c r="F45" s="27"/>
      <c r="G45" s="23"/>
      <c r="H45" s="23"/>
      <c r="I45" s="24"/>
    </row>
    <row r="46" spans="1:9" x14ac:dyDescent="0.3">
      <c r="A46" s="10"/>
      <c r="B46" s="11"/>
      <c r="C46" s="27"/>
      <c r="D46" s="14"/>
      <c r="E46" s="27"/>
      <c r="F46" s="27"/>
      <c r="G46" s="23"/>
      <c r="H46" s="23"/>
      <c r="I46" s="24"/>
    </row>
    <row r="47" spans="1:9" x14ac:dyDescent="0.3">
      <c r="A47" s="10"/>
      <c r="B47" s="11"/>
      <c r="C47" s="27"/>
      <c r="D47" s="14"/>
      <c r="E47" s="27"/>
      <c r="F47" s="27"/>
      <c r="G47" s="23"/>
      <c r="H47" s="23"/>
      <c r="I47" s="24"/>
    </row>
    <row r="48" spans="1:9" x14ac:dyDescent="0.3">
      <c r="A48" s="10"/>
      <c r="B48" s="11"/>
      <c r="C48" s="27"/>
      <c r="D48" s="14"/>
      <c r="E48" s="27"/>
      <c r="F48" s="27"/>
      <c r="G48" s="23"/>
      <c r="H48" s="23"/>
      <c r="I48" s="24"/>
    </row>
    <row r="49" spans="1:9" x14ac:dyDescent="0.3">
      <c r="A49" s="10"/>
      <c r="B49" s="11"/>
      <c r="C49" s="27"/>
      <c r="D49" s="14"/>
      <c r="E49" s="27"/>
      <c r="F49" s="27"/>
      <c r="G49" s="23"/>
      <c r="H49" s="23"/>
      <c r="I49" s="24"/>
    </row>
    <row r="50" spans="1:9" x14ac:dyDescent="0.3">
      <c r="A50" s="10"/>
      <c r="B50" s="11"/>
      <c r="C50" s="27"/>
      <c r="D50" s="14"/>
      <c r="E50" s="27"/>
      <c r="F50" s="27"/>
      <c r="G50" s="23"/>
      <c r="H50" s="23"/>
      <c r="I50" s="24"/>
    </row>
    <row r="51" spans="1:9" x14ac:dyDescent="0.3">
      <c r="A51" s="10"/>
      <c r="B51" s="11"/>
      <c r="C51" s="27"/>
      <c r="D51" s="14"/>
      <c r="E51" s="27"/>
      <c r="F51" s="27"/>
      <c r="G51" s="23"/>
      <c r="H51" s="23"/>
      <c r="I51" s="24"/>
    </row>
    <row r="52" spans="1:9" x14ac:dyDescent="0.3">
      <c r="A52" s="10"/>
      <c r="B52" s="11"/>
      <c r="C52" s="27"/>
      <c r="D52" s="14"/>
      <c r="E52" s="27"/>
      <c r="F52" s="27"/>
      <c r="G52" s="23"/>
      <c r="H52" s="23"/>
      <c r="I52" s="24"/>
    </row>
    <row r="53" spans="1:9" x14ac:dyDescent="0.3">
      <c r="A53" s="10"/>
      <c r="B53" s="11"/>
      <c r="C53" s="27"/>
      <c r="D53" s="14"/>
      <c r="E53" s="27"/>
      <c r="F53" s="27"/>
      <c r="G53" s="23"/>
      <c r="H53" s="23"/>
      <c r="I53" s="24"/>
    </row>
    <row r="54" spans="1:9" x14ac:dyDescent="0.3">
      <c r="A54" s="10"/>
      <c r="B54" s="11"/>
      <c r="C54" s="27"/>
      <c r="D54" s="14"/>
      <c r="E54" s="27"/>
      <c r="F54" s="27"/>
      <c r="G54" s="23"/>
      <c r="H54" s="23"/>
      <c r="I54" s="24"/>
    </row>
    <row r="55" spans="1:9" x14ac:dyDescent="0.3">
      <c r="A55" s="10"/>
      <c r="B55" s="11"/>
      <c r="C55" s="27"/>
      <c r="D55" s="14"/>
      <c r="E55" s="27"/>
      <c r="F55" s="27"/>
      <c r="G55" s="23"/>
      <c r="H55" s="23"/>
      <c r="I55" s="24"/>
    </row>
    <row r="56" spans="1:9" x14ac:dyDescent="0.3">
      <c r="A56" s="10"/>
      <c r="B56" s="11"/>
      <c r="C56" s="27"/>
      <c r="D56" s="14"/>
      <c r="E56" s="27"/>
      <c r="F56" s="27"/>
      <c r="G56" s="23"/>
      <c r="H56" s="23"/>
      <c r="I56" s="24"/>
    </row>
    <row r="57" spans="1:9" x14ac:dyDescent="0.3">
      <c r="A57" s="10"/>
      <c r="B57" s="11"/>
      <c r="C57" s="27"/>
      <c r="D57" s="14"/>
      <c r="E57" s="27"/>
      <c r="F57" s="27"/>
      <c r="G57" s="23"/>
      <c r="H57" s="23"/>
      <c r="I57" s="24"/>
    </row>
    <row r="58" spans="1:9" x14ac:dyDescent="0.3">
      <c r="A58" s="10"/>
      <c r="B58" s="11"/>
      <c r="C58" s="27"/>
      <c r="D58" s="14"/>
      <c r="E58" s="27"/>
      <c r="F58" s="27"/>
      <c r="G58" s="23"/>
      <c r="H58" s="23"/>
      <c r="I58" s="24"/>
    </row>
    <row r="59" spans="1:9" x14ac:dyDescent="0.3">
      <c r="A59" s="10"/>
      <c r="B59" s="11"/>
      <c r="C59" s="27"/>
      <c r="D59" s="14"/>
      <c r="E59" s="27"/>
      <c r="F59" s="27"/>
      <c r="G59" s="23"/>
      <c r="H59" s="23"/>
      <c r="I59" s="24"/>
    </row>
    <row r="60" spans="1:9" x14ac:dyDescent="0.3">
      <c r="A60" s="10"/>
      <c r="B60" s="11"/>
      <c r="C60" s="27"/>
      <c r="D60" s="14"/>
      <c r="E60" s="27"/>
      <c r="F60" s="27"/>
      <c r="G60" s="23"/>
      <c r="H60" s="25"/>
      <c r="I60" s="26"/>
    </row>
    <row r="61" spans="1:9" x14ac:dyDescent="0.3">
      <c r="A61" s="10"/>
      <c r="B61" s="11"/>
      <c r="C61" s="27"/>
      <c r="D61" s="14"/>
      <c r="E61" s="27"/>
      <c r="F61" s="27"/>
      <c r="G61" s="23"/>
      <c r="H61" s="23"/>
      <c r="I61" s="24"/>
    </row>
    <row r="62" spans="1:9" x14ac:dyDescent="0.3">
      <c r="A62" s="10"/>
      <c r="B62" s="11"/>
      <c r="C62" s="27"/>
      <c r="D62" s="14"/>
      <c r="E62" s="27"/>
      <c r="F62" s="27"/>
      <c r="G62" s="23"/>
      <c r="H62" s="23"/>
      <c r="I62" s="24"/>
    </row>
    <row r="63" spans="1:9" ht="15" thickBot="1" x14ac:dyDescent="0.35">
      <c r="A63" s="28"/>
      <c r="B63" s="29"/>
      <c r="C63" s="30"/>
      <c r="D63" s="31"/>
      <c r="E63" s="30"/>
      <c r="F63" s="30"/>
      <c r="G63" s="32">
        <f>SUM(G6:G62)</f>
        <v>0</v>
      </c>
      <c r="H63" s="32">
        <f>SUM(H6:H62)</f>
        <v>0</v>
      </c>
      <c r="I63" s="33">
        <f>SUM(I6:I62)</f>
        <v>0</v>
      </c>
    </row>
  </sheetData>
  <mergeCells count="6">
    <mergeCell ref="A1:B3"/>
    <mergeCell ref="C1:I1"/>
    <mergeCell ref="C2:I2"/>
    <mergeCell ref="C3:I3"/>
    <mergeCell ref="D4:D5"/>
    <mergeCell ref="E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opLeftCell="A56" workbookViewId="0">
      <selection activeCell="A69" sqref="A69:A73"/>
    </sheetView>
  </sheetViews>
  <sheetFormatPr defaultRowHeight="14.4" x14ac:dyDescent="0.3"/>
  <cols>
    <col min="2" max="2" width="16.21875" customWidth="1"/>
    <col min="3" max="3" width="16.33203125" customWidth="1"/>
    <col min="4" max="4" width="25.77734375" customWidth="1"/>
    <col min="5" max="5" width="10.44140625" customWidth="1"/>
    <col min="6" max="6" width="10.21875" customWidth="1"/>
    <col min="7" max="7" width="6.44140625" customWidth="1"/>
    <col min="8" max="8" width="7.109375" customWidth="1"/>
  </cols>
  <sheetData>
    <row r="1" spans="1:9" ht="17.399999999999999" x14ac:dyDescent="0.3">
      <c r="A1" s="121" t="s">
        <v>0</v>
      </c>
      <c r="B1" s="122"/>
      <c r="C1" s="125" t="s">
        <v>1</v>
      </c>
      <c r="D1" s="125"/>
      <c r="E1" s="125"/>
      <c r="F1" s="125"/>
      <c r="G1" s="125"/>
      <c r="H1" s="125"/>
      <c r="I1" s="126"/>
    </row>
    <row r="2" spans="1:9" ht="17.399999999999999" x14ac:dyDescent="0.3">
      <c r="A2" s="123"/>
      <c r="B2" s="124"/>
      <c r="C2" s="127" t="s">
        <v>2</v>
      </c>
      <c r="D2" s="127"/>
      <c r="E2" s="127"/>
      <c r="F2" s="127"/>
      <c r="G2" s="127"/>
      <c r="H2" s="127"/>
      <c r="I2" s="128"/>
    </row>
    <row r="3" spans="1:9" ht="15" thickBot="1" x14ac:dyDescent="0.35">
      <c r="A3" s="136"/>
      <c r="B3" s="137"/>
      <c r="C3" s="138" t="s">
        <v>3</v>
      </c>
      <c r="D3" s="138"/>
      <c r="E3" s="138"/>
      <c r="F3" s="138"/>
      <c r="G3" s="138"/>
      <c r="H3" s="138"/>
      <c r="I3" s="139"/>
    </row>
    <row r="4" spans="1:9" x14ac:dyDescent="0.3">
      <c r="A4" s="62" t="s">
        <v>4</v>
      </c>
      <c r="B4" s="63" t="s">
        <v>5</v>
      </c>
      <c r="C4" s="63" t="s">
        <v>5</v>
      </c>
      <c r="D4" s="140" t="s">
        <v>6</v>
      </c>
      <c r="E4" s="140" t="s">
        <v>7</v>
      </c>
      <c r="F4" s="140"/>
      <c r="G4" s="140"/>
      <c r="H4" s="140"/>
      <c r="I4" s="141"/>
    </row>
    <row r="5" spans="1:9" x14ac:dyDescent="0.3">
      <c r="A5" s="3" t="s">
        <v>8</v>
      </c>
      <c r="B5" s="5" t="s">
        <v>9</v>
      </c>
      <c r="C5" s="6" t="s">
        <v>10</v>
      </c>
      <c r="D5" s="131"/>
      <c r="E5" s="7" t="s">
        <v>11</v>
      </c>
      <c r="F5" s="7" t="s">
        <v>12</v>
      </c>
      <c r="G5" s="8" t="s">
        <v>13</v>
      </c>
      <c r="H5" s="8" t="s">
        <v>14</v>
      </c>
      <c r="I5" s="9" t="s">
        <v>15</v>
      </c>
    </row>
    <row r="6" spans="1:9" x14ac:dyDescent="0.3">
      <c r="A6" s="115">
        <v>44137</v>
      </c>
      <c r="B6" s="11" t="s">
        <v>16</v>
      </c>
      <c r="C6" s="11" t="s">
        <v>271</v>
      </c>
      <c r="D6" s="65" t="s">
        <v>272</v>
      </c>
      <c r="E6" s="60" t="s">
        <v>19</v>
      </c>
      <c r="F6" s="14" t="s">
        <v>45</v>
      </c>
      <c r="G6" s="14"/>
      <c r="H6" s="15"/>
      <c r="I6" s="66" t="s">
        <v>21</v>
      </c>
    </row>
    <row r="7" spans="1:9" x14ac:dyDescent="0.3">
      <c r="A7" s="115">
        <v>44137</v>
      </c>
      <c r="B7" s="11" t="s">
        <v>16</v>
      </c>
      <c r="C7" s="11" t="s">
        <v>271</v>
      </c>
      <c r="D7" s="65" t="s">
        <v>273</v>
      </c>
      <c r="E7" s="60" t="s">
        <v>19</v>
      </c>
      <c r="F7" s="14" t="s">
        <v>45</v>
      </c>
      <c r="G7" s="14"/>
      <c r="H7" s="15"/>
      <c r="I7" s="66" t="s">
        <v>21</v>
      </c>
    </row>
    <row r="8" spans="1:9" x14ac:dyDescent="0.3">
      <c r="A8" s="115">
        <v>44137</v>
      </c>
      <c r="B8" s="11" t="s">
        <v>16</v>
      </c>
      <c r="C8" s="11" t="s">
        <v>271</v>
      </c>
      <c r="D8" s="65" t="s">
        <v>274</v>
      </c>
      <c r="E8" s="60" t="s">
        <v>19</v>
      </c>
      <c r="F8" s="14" t="s">
        <v>45</v>
      </c>
      <c r="G8" s="14"/>
      <c r="H8" s="15"/>
      <c r="I8" s="66" t="s">
        <v>21</v>
      </c>
    </row>
    <row r="9" spans="1:9" x14ac:dyDescent="0.3">
      <c r="A9" s="115">
        <v>44137</v>
      </c>
      <c r="B9" s="11" t="s">
        <v>16</v>
      </c>
      <c r="C9" s="11" t="s">
        <v>271</v>
      </c>
      <c r="D9" s="65" t="s">
        <v>273</v>
      </c>
      <c r="E9" s="60" t="s">
        <v>253</v>
      </c>
      <c r="F9" s="14" t="s">
        <v>45</v>
      </c>
      <c r="G9" s="14"/>
      <c r="H9" s="60" t="s">
        <v>21</v>
      </c>
      <c r="I9" s="67"/>
    </row>
    <row r="10" spans="1:9" x14ac:dyDescent="0.3">
      <c r="A10" s="115">
        <v>44137</v>
      </c>
      <c r="B10" s="11" t="s">
        <v>16</v>
      </c>
      <c r="C10" s="11" t="s">
        <v>271</v>
      </c>
      <c r="D10" s="65" t="s">
        <v>274</v>
      </c>
      <c r="E10" s="60" t="s">
        <v>253</v>
      </c>
      <c r="F10" s="14" t="s">
        <v>45</v>
      </c>
      <c r="G10" s="14"/>
      <c r="H10" s="60" t="s">
        <v>21</v>
      </c>
      <c r="I10" s="67"/>
    </row>
    <row r="11" spans="1:9" x14ac:dyDescent="0.3">
      <c r="A11" s="115">
        <v>44137</v>
      </c>
      <c r="B11" s="11" t="s">
        <v>16</v>
      </c>
      <c r="C11" s="11" t="s">
        <v>271</v>
      </c>
      <c r="D11" s="65" t="s">
        <v>275</v>
      </c>
      <c r="E11" s="60" t="s">
        <v>19</v>
      </c>
      <c r="F11" s="14" t="s">
        <v>45</v>
      </c>
      <c r="G11" s="17"/>
      <c r="H11" s="15"/>
      <c r="I11" s="66" t="s">
        <v>21</v>
      </c>
    </row>
    <row r="12" spans="1:9" x14ac:dyDescent="0.3">
      <c r="A12" s="115">
        <v>44137</v>
      </c>
      <c r="B12" s="11" t="s">
        <v>16</v>
      </c>
      <c r="C12" s="11" t="s">
        <v>271</v>
      </c>
      <c r="D12" s="65" t="s">
        <v>276</v>
      </c>
      <c r="E12" s="60" t="s">
        <v>19</v>
      </c>
      <c r="F12" s="14" t="s">
        <v>45</v>
      </c>
      <c r="G12" s="19"/>
      <c r="H12" s="15"/>
      <c r="I12" s="66" t="s">
        <v>21</v>
      </c>
    </row>
    <row r="13" spans="1:9" x14ac:dyDescent="0.3">
      <c r="A13" s="115">
        <v>44137</v>
      </c>
      <c r="B13" s="11" t="s">
        <v>16</v>
      </c>
      <c r="C13" s="11" t="s">
        <v>271</v>
      </c>
      <c r="D13" s="65" t="s">
        <v>277</v>
      </c>
      <c r="E13" s="60" t="s">
        <v>19</v>
      </c>
      <c r="F13" s="14" t="s">
        <v>45</v>
      </c>
      <c r="G13" s="19"/>
      <c r="H13" s="15"/>
      <c r="I13" s="66" t="s">
        <v>21</v>
      </c>
    </row>
    <row r="14" spans="1:9" x14ac:dyDescent="0.3">
      <c r="A14" s="115">
        <v>44137</v>
      </c>
      <c r="B14" s="11" t="s">
        <v>16</v>
      </c>
      <c r="C14" s="11" t="s">
        <v>271</v>
      </c>
      <c r="D14" s="65" t="s">
        <v>278</v>
      </c>
      <c r="E14" s="60" t="s">
        <v>19</v>
      </c>
      <c r="F14" s="14" t="s">
        <v>45</v>
      </c>
      <c r="G14" s="19"/>
      <c r="H14" s="15"/>
      <c r="I14" s="66" t="s">
        <v>21</v>
      </c>
    </row>
    <row r="15" spans="1:9" x14ac:dyDescent="0.3">
      <c r="A15" s="115">
        <v>44137</v>
      </c>
      <c r="B15" s="11" t="s">
        <v>16</v>
      </c>
      <c r="C15" s="11" t="s">
        <v>271</v>
      </c>
      <c r="D15" s="65" t="s">
        <v>279</v>
      </c>
      <c r="E15" s="60" t="s">
        <v>19</v>
      </c>
      <c r="F15" s="14" t="s">
        <v>45</v>
      </c>
      <c r="G15" s="19"/>
      <c r="H15" s="15"/>
      <c r="I15" s="66" t="s">
        <v>21</v>
      </c>
    </row>
    <row r="16" spans="1:9" x14ac:dyDescent="0.3">
      <c r="A16" s="115">
        <v>44137</v>
      </c>
      <c r="B16" s="11" t="s">
        <v>16</v>
      </c>
      <c r="C16" s="11" t="s">
        <v>271</v>
      </c>
      <c r="D16" s="65" t="s">
        <v>280</v>
      </c>
      <c r="E16" s="60" t="s">
        <v>19</v>
      </c>
      <c r="F16" s="14" t="s">
        <v>45</v>
      </c>
      <c r="G16" s="19"/>
      <c r="H16" s="20"/>
      <c r="I16" s="66" t="s">
        <v>21</v>
      </c>
    </row>
    <row r="17" spans="1:9" x14ac:dyDescent="0.3">
      <c r="A17" s="115">
        <v>44137</v>
      </c>
      <c r="B17" s="11" t="s">
        <v>16</v>
      </c>
      <c r="C17" s="11" t="s">
        <v>271</v>
      </c>
      <c r="D17" s="65" t="s">
        <v>281</v>
      </c>
      <c r="E17" s="60" t="s">
        <v>19</v>
      </c>
      <c r="F17" s="14" t="s">
        <v>45</v>
      </c>
      <c r="G17" s="19"/>
      <c r="H17" s="20"/>
      <c r="I17" s="66" t="s">
        <v>21</v>
      </c>
    </row>
    <row r="18" spans="1:9" x14ac:dyDescent="0.3">
      <c r="A18" s="115">
        <v>44137</v>
      </c>
      <c r="B18" s="11" t="s">
        <v>16</v>
      </c>
      <c r="C18" s="11" t="s">
        <v>271</v>
      </c>
      <c r="D18" s="65" t="s">
        <v>282</v>
      </c>
      <c r="E18" s="60" t="s">
        <v>19</v>
      </c>
      <c r="F18" s="14" t="s">
        <v>45</v>
      </c>
      <c r="G18" s="19"/>
      <c r="H18" s="20"/>
      <c r="I18" s="66" t="s">
        <v>21</v>
      </c>
    </row>
    <row r="19" spans="1:9" x14ac:dyDescent="0.3">
      <c r="A19" s="115">
        <v>44137</v>
      </c>
      <c r="B19" s="11" t="s">
        <v>16</v>
      </c>
      <c r="C19" s="11" t="s">
        <v>271</v>
      </c>
      <c r="D19" s="65" t="s">
        <v>283</v>
      </c>
      <c r="E19" s="60" t="s">
        <v>19</v>
      </c>
      <c r="F19" s="14" t="s">
        <v>45</v>
      </c>
      <c r="G19" s="19"/>
      <c r="H19" s="20"/>
      <c r="I19" s="66" t="s">
        <v>21</v>
      </c>
    </row>
    <row r="20" spans="1:9" x14ac:dyDescent="0.3">
      <c r="A20" s="115">
        <v>44137</v>
      </c>
      <c r="B20" s="11" t="s">
        <v>16</v>
      </c>
      <c r="C20" s="11" t="s">
        <v>271</v>
      </c>
      <c r="D20" s="65" t="s">
        <v>284</v>
      </c>
      <c r="E20" s="60" t="s">
        <v>19</v>
      </c>
      <c r="F20" s="14" t="s">
        <v>45</v>
      </c>
      <c r="G20" s="19"/>
      <c r="H20" s="20"/>
      <c r="I20" s="66" t="s">
        <v>21</v>
      </c>
    </row>
    <row r="21" spans="1:9" x14ac:dyDescent="0.3">
      <c r="A21" s="115">
        <v>44137</v>
      </c>
      <c r="B21" s="11" t="s">
        <v>16</v>
      </c>
      <c r="C21" s="11" t="s">
        <v>271</v>
      </c>
      <c r="D21" s="65" t="s">
        <v>284</v>
      </c>
      <c r="E21" s="68" t="s">
        <v>253</v>
      </c>
      <c r="F21" s="14" t="s">
        <v>45</v>
      </c>
      <c r="G21" s="19"/>
      <c r="H21" s="68" t="s">
        <v>21</v>
      </c>
      <c r="I21" s="67"/>
    </row>
    <row r="22" spans="1:9" x14ac:dyDescent="0.3">
      <c r="A22" s="115">
        <v>44137</v>
      </c>
      <c r="B22" s="11" t="s">
        <v>16</v>
      </c>
      <c r="C22" s="11" t="s">
        <v>271</v>
      </c>
      <c r="D22" s="65" t="s">
        <v>223</v>
      </c>
      <c r="E22" s="60" t="s">
        <v>19</v>
      </c>
      <c r="F22" s="14" t="s">
        <v>45</v>
      </c>
      <c r="G22" s="19"/>
      <c r="H22" s="20"/>
      <c r="I22" s="66" t="s">
        <v>21</v>
      </c>
    </row>
    <row r="23" spans="1:9" x14ac:dyDescent="0.3">
      <c r="A23" s="115">
        <v>44137</v>
      </c>
      <c r="B23" s="11" t="s">
        <v>16</v>
      </c>
      <c r="C23" s="11" t="s">
        <v>271</v>
      </c>
      <c r="D23" s="65" t="s">
        <v>285</v>
      </c>
      <c r="E23" s="60" t="s">
        <v>19</v>
      </c>
      <c r="F23" s="14" t="s">
        <v>45</v>
      </c>
      <c r="G23" s="19"/>
      <c r="H23" s="20"/>
      <c r="I23" s="66" t="s">
        <v>21</v>
      </c>
    </row>
    <row r="24" spans="1:9" x14ac:dyDescent="0.3">
      <c r="A24" s="115">
        <v>44137</v>
      </c>
      <c r="B24" s="11" t="s">
        <v>16</v>
      </c>
      <c r="C24" s="11" t="s">
        <v>271</v>
      </c>
      <c r="D24" s="65" t="s">
        <v>286</v>
      </c>
      <c r="E24" s="60" t="s">
        <v>19</v>
      </c>
      <c r="F24" s="14" t="s">
        <v>45</v>
      </c>
      <c r="G24" s="19"/>
      <c r="H24" s="20"/>
      <c r="I24" s="66" t="s">
        <v>21</v>
      </c>
    </row>
    <row r="25" spans="1:9" x14ac:dyDescent="0.3">
      <c r="A25" s="115">
        <v>44137</v>
      </c>
      <c r="B25" s="11" t="s">
        <v>16</v>
      </c>
      <c r="C25" s="11" t="s">
        <v>271</v>
      </c>
      <c r="D25" s="65" t="s">
        <v>287</v>
      </c>
      <c r="E25" s="60" t="s">
        <v>19</v>
      </c>
      <c r="F25" s="14" t="s">
        <v>45</v>
      </c>
      <c r="G25" s="19"/>
      <c r="H25" s="20"/>
      <c r="I25" s="66" t="s">
        <v>21</v>
      </c>
    </row>
    <row r="26" spans="1:9" x14ac:dyDescent="0.3">
      <c r="A26" s="115">
        <v>44137</v>
      </c>
      <c r="B26" s="11" t="s">
        <v>16</v>
      </c>
      <c r="C26" s="11" t="s">
        <v>271</v>
      </c>
      <c r="D26" s="65" t="s">
        <v>288</v>
      </c>
      <c r="E26" s="60" t="s">
        <v>19</v>
      </c>
      <c r="F26" s="14" t="s">
        <v>45</v>
      </c>
      <c r="G26" s="19"/>
      <c r="H26" s="20"/>
      <c r="I26" s="66" t="s">
        <v>21</v>
      </c>
    </row>
    <row r="27" spans="1:9" x14ac:dyDescent="0.3">
      <c r="A27" s="115">
        <v>44137</v>
      </c>
      <c r="B27" s="11" t="s">
        <v>16</v>
      </c>
      <c r="C27" s="11" t="s">
        <v>271</v>
      </c>
      <c r="D27" s="65" t="s">
        <v>289</v>
      </c>
      <c r="E27" s="60" t="s">
        <v>19</v>
      </c>
      <c r="F27" s="14" t="s">
        <v>45</v>
      </c>
      <c r="G27" s="19"/>
      <c r="H27" s="20"/>
      <c r="I27" s="66" t="s">
        <v>21</v>
      </c>
    </row>
    <row r="28" spans="1:9" x14ac:dyDescent="0.3">
      <c r="A28" s="115">
        <v>44137</v>
      </c>
      <c r="B28" s="11" t="s">
        <v>16</v>
      </c>
      <c r="C28" s="11" t="s">
        <v>271</v>
      </c>
      <c r="D28" s="65" t="s">
        <v>290</v>
      </c>
      <c r="E28" s="60" t="s">
        <v>19</v>
      </c>
      <c r="F28" s="14" t="s">
        <v>45</v>
      </c>
      <c r="G28" s="19"/>
      <c r="H28" s="20"/>
      <c r="I28" s="66" t="s">
        <v>21</v>
      </c>
    </row>
    <row r="29" spans="1:9" x14ac:dyDescent="0.3">
      <c r="A29" s="115">
        <v>44137</v>
      </c>
      <c r="B29" s="11" t="s">
        <v>16</v>
      </c>
      <c r="C29" s="11" t="s">
        <v>271</v>
      </c>
      <c r="D29" s="65" t="s">
        <v>112</v>
      </c>
      <c r="E29" s="60" t="s">
        <v>19</v>
      </c>
      <c r="F29" s="14" t="s">
        <v>45</v>
      </c>
      <c r="G29" s="23"/>
      <c r="H29" s="23"/>
      <c r="I29" s="66" t="s">
        <v>21</v>
      </c>
    </row>
    <row r="30" spans="1:9" x14ac:dyDescent="0.3">
      <c r="A30" s="115">
        <v>44137</v>
      </c>
      <c r="B30" s="11" t="s">
        <v>16</v>
      </c>
      <c r="C30" s="11" t="s">
        <v>271</v>
      </c>
      <c r="D30" s="65" t="s">
        <v>291</v>
      </c>
      <c r="E30" s="60" t="s">
        <v>19</v>
      </c>
      <c r="F30" s="14" t="s">
        <v>45</v>
      </c>
      <c r="G30" s="23"/>
      <c r="H30" s="25"/>
      <c r="I30" s="66" t="s">
        <v>21</v>
      </c>
    </row>
    <row r="31" spans="1:9" x14ac:dyDescent="0.3">
      <c r="A31" s="115">
        <v>44137</v>
      </c>
      <c r="B31" s="11" t="s">
        <v>16</v>
      </c>
      <c r="C31" s="11" t="s">
        <v>271</v>
      </c>
      <c r="D31" s="65" t="s">
        <v>292</v>
      </c>
      <c r="E31" s="60" t="s">
        <v>19</v>
      </c>
      <c r="F31" s="14" t="s">
        <v>45</v>
      </c>
      <c r="G31" s="23"/>
      <c r="H31" s="23"/>
      <c r="I31" s="66" t="s">
        <v>21</v>
      </c>
    </row>
    <row r="32" spans="1:9" x14ac:dyDescent="0.3">
      <c r="A32" s="115">
        <v>44137</v>
      </c>
      <c r="B32" s="11" t="s">
        <v>16</v>
      </c>
      <c r="C32" s="11" t="s">
        <v>271</v>
      </c>
      <c r="D32" s="65" t="s">
        <v>293</v>
      </c>
      <c r="E32" s="60" t="s">
        <v>19</v>
      </c>
      <c r="F32" s="14" t="s">
        <v>45</v>
      </c>
      <c r="G32" s="23"/>
      <c r="H32" s="25"/>
      <c r="I32" s="66" t="s">
        <v>21</v>
      </c>
    </row>
    <row r="33" spans="1:9" x14ac:dyDescent="0.3">
      <c r="A33" s="115">
        <v>44137</v>
      </c>
      <c r="B33" s="11" t="s">
        <v>16</v>
      </c>
      <c r="C33" s="11" t="s">
        <v>271</v>
      </c>
      <c r="D33" s="65" t="s">
        <v>294</v>
      </c>
      <c r="E33" s="60" t="s">
        <v>19</v>
      </c>
      <c r="F33" s="14" t="s">
        <v>45</v>
      </c>
      <c r="G33" s="23"/>
      <c r="H33" s="25"/>
      <c r="I33" s="66" t="s">
        <v>21</v>
      </c>
    </row>
    <row r="34" spans="1:9" x14ac:dyDescent="0.3">
      <c r="A34" s="115">
        <v>44137</v>
      </c>
      <c r="B34" s="11" t="s">
        <v>16</v>
      </c>
      <c r="C34" s="11" t="s">
        <v>271</v>
      </c>
      <c r="D34" s="65" t="s">
        <v>295</v>
      </c>
      <c r="E34" s="60" t="s">
        <v>19</v>
      </c>
      <c r="F34" s="14" t="s">
        <v>45</v>
      </c>
      <c r="G34" s="23"/>
      <c r="H34" s="23"/>
      <c r="I34" s="66" t="s">
        <v>21</v>
      </c>
    </row>
    <row r="35" spans="1:9" x14ac:dyDescent="0.3">
      <c r="A35" s="115">
        <v>44137</v>
      </c>
      <c r="B35" s="11" t="s">
        <v>16</v>
      </c>
      <c r="C35" s="11" t="s">
        <v>271</v>
      </c>
      <c r="D35" s="65" t="s">
        <v>296</v>
      </c>
      <c r="E35" s="60" t="s">
        <v>19</v>
      </c>
      <c r="F35" s="14" t="s">
        <v>45</v>
      </c>
      <c r="G35" s="23"/>
      <c r="H35" s="23"/>
      <c r="I35" s="66" t="s">
        <v>21</v>
      </c>
    </row>
    <row r="36" spans="1:9" x14ac:dyDescent="0.3">
      <c r="A36" s="115">
        <v>44137</v>
      </c>
      <c r="B36" s="11" t="s">
        <v>16</v>
      </c>
      <c r="C36" s="11" t="s">
        <v>271</v>
      </c>
      <c r="D36" s="65" t="s">
        <v>297</v>
      </c>
      <c r="E36" s="60" t="s">
        <v>19</v>
      </c>
      <c r="F36" s="14" t="s">
        <v>45</v>
      </c>
      <c r="G36" s="23"/>
      <c r="H36" s="23"/>
      <c r="I36" s="66" t="s">
        <v>21</v>
      </c>
    </row>
    <row r="37" spans="1:9" x14ac:dyDescent="0.3">
      <c r="A37" s="115">
        <v>44137</v>
      </c>
      <c r="B37" s="11" t="s">
        <v>16</v>
      </c>
      <c r="C37" s="11" t="s">
        <v>271</v>
      </c>
      <c r="D37" s="65" t="s">
        <v>298</v>
      </c>
      <c r="E37" s="60" t="s">
        <v>19</v>
      </c>
      <c r="F37" s="14" t="s">
        <v>45</v>
      </c>
      <c r="G37" s="23"/>
      <c r="H37" s="23"/>
      <c r="I37" s="66" t="s">
        <v>21</v>
      </c>
    </row>
    <row r="38" spans="1:9" x14ac:dyDescent="0.3">
      <c r="A38" s="115">
        <v>44137</v>
      </c>
      <c r="B38" s="11" t="s">
        <v>16</v>
      </c>
      <c r="C38" s="11" t="s">
        <v>271</v>
      </c>
      <c r="D38" s="65" t="s">
        <v>299</v>
      </c>
      <c r="E38" s="68" t="s">
        <v>253</v>
      </c>
      <c r="F38" s="14" t="s">
        <v>45</v>
      </c>
      <c r="G38" s="23"/>
      <c r="H38" s="60" t="s">
        <v>21</v>
      </c>
      <c r="I38" s="67"/>
    </row>
    <row r="39" spans="1:9" x14ac:dyDescent="0.3">
      <c r="A39" s="115">
        <v>44137</v>
      </c>
      <c r="B39" s="11" t="s">
        <v>16</v>
      </c>
      <c r="C39" s="11" t="s">
        <v>271</v>
      </c>
      <c r="D39" s="65" t="s">
        <v>299</v>
      </c>
      <c r="E39" s="60" t="s">
        <v>19</v>
      </c>
      <c r="F39" s="14" t="s">
        <v>45</v>
      </c>
      <c r="G39" s="23"/>
      <c r="H39" s="23"/>
      <c r="I39" s="66" t="s">
        <v>21</v>
      </c>
    </row>
    <row r="40" spans="1:9" x14ac:dyDescent="0.3">
      <c r="A40" s="115">
        <v>44137</v>
      </c>
      <c r="B40" s="11" t="s">
        <v>16</v>
      </c>
      <c r="C40" s="11" t="s">
        <v>271</v>
      </c>
      <c r="D40" s="65" t="s">
        <v>300</v>
      </c>
      <c r="E40" s="60" t="s">
        <v>19</v>
      </c>
      <c r="F40" s="14" t="s">
        <v>45</v>
      </c>
      <c r="G40" s="23"/>
      <c r="H40" s="23"/>
      <c r="I40" s="66" t="s">
        <v>21</v>
      </c>
    </row>
    <row r="41" spans="1:9" x14ac:dyDescent="0.3">
      <c r="A41" s="115">
        <v>44137</v>
      </c>
      <c r="B41" s="11" t="s">
        <v>16</v>
      </c>
      <c r="C41" s="11" t="s">
        <v>271</v>
      </c>
      <c r="D41" s="65" t="s">
        <v>301</v>
      </c>
      <c r="E41" s="60" t="s">
        <v>19</v>
      </c>
      <c r="F41" s="14" t="s">
        <v>45</v>
      </c>
      <c r="G41" s="23"/>
      <c r="H41" s="23"/>
      <c r="I41" s="66" t="s">
        <v>21</v>
      </c>
    </row>
    <row r="42" spans="1:9" x14ac:dyDescent="0.3">
      <c r="A42" s="115">
        <v>44137</v>
      </c>
      <c r="B42" s="11" t="s">
        <v>16</v>
      </c>
      <c r="C42" s="11" t="s">
        <v>271</v>
      </c>
      <c r="D42" s="65" t="s">
        <v>302</v>
      </c>
      <c r="E42" s="60" t="s">
        <v>19</v>
      </c>
      <c r="F42" s="14" t="s">
        <v>45</v>
      </c>
      <c r="G42" s="23"/>
      <c r="H42" s="23"/>
      <c r="I42" s="66" t="s">
        <v>21</v>
      </c>
    </row>
    <row r="43" spans="1:9" x14ac:dyDescent="0.3">
      <c r="A43" s="115">
        <v>44137</v>
      </c>
      <c r="B43" s="11" t="s">
        <v>16</v>
      </c>
      <c r="C43" s="11" t="s">
        <v>271</v>
      </c>
      <c r="D43" s="65" t="s">
        <v>301</v>
      </c>
      <c r="E43" s="68" t="s">
        <v>253</v>
      </c>
      <c r="F43" s="14" t="s">
        <v>45</v>
      </c>
      <c r="G43" s="23"/>
      <c r="H43" s="60" t="s">
        <v>21</v>
      </c>
      <c r="I43" s="67"/>
    </row>
    <row r="44" spans="1:9" x14ac:dyDescent="0.3">
      <c r="A44" s="115">
        <v>44137</v>
      </c>
      <c r="B44" s="11" t="s">
        <v>16</v>
      </c>
      <c r="C44" s="11" t="s">
        <v>271</v>
      </c>
      <c r="D44" s="65" t="s">
        <v>302</v>
      </c>
      <c r="E44" s="68" t="s">
        <v>253</v>
      </c>
      <c r="F44" s="14" t="s">
        <v>45</v>
      </c>
      <c r="G44" s="23"/>
      <c r="H44" s="60" t="s">
        <v>21</v>
      </c>
      <c r="I44" s="67"/>
    </row>
    <row r="45" spans="1:9" x14ac:dyDescent="0.3">
      <c r="A45" s="115">
        <v>44137</v>
      </c>
      <c r="B45" s="11" t="s">
        <v>16</v>
      </c>
      <c r="C45" s="11" t="s">
        <v>271</v>
      </c>
      <c r="D45" s="65" t="s">
        <v>303</v>
      </c>
      <c r="E45" s="60" t="s">
        <v>19</v>
      </c>
      <c r="F45" s="14" t="s">
        <v>45</v>
      </c>
      <c r="G45" s="23"/>
      <c r="H45" s="23"/>
      <c r="I45" s="66" t="s">
        <v>21</v>
      </c>
    </row>
    <row r="46" spans="1:9" x14ac:dyDescent="0.3">
      <c r="A46" s="115">
        <v>44137</v>
      </c>
      <c r="B46" s="11" t="s">
        <v>16</v>
      </c>
      <c r="C46" s="11" t="s">
        <v>271</v>
      </c>
      <c r="D46" s="65" t="s">
        <v>113</v>
      </c>
      <c r="E46" s="60" t="s">
        <v>19</v>
      </c>
      <c r="F46" s="14" t="s">
        <v>45</v>
      </c>
      <c r="G46" s="23"/>
      <c r="H46" s="23"/>
      <c r="I46" s="66" t="s">
        <v>21</v>
      </c>
    </row>
    <row r="47" spans="1:9" x14ac:dyDescent="0.3">
      <c r="A47" s="115">
        <v>44137</v>
      </c>
      <c r="B47" s="11" t="s">
        <v>16</v>
      </c>
      <c r="C47" s="11" t="s">
        <v>271</v>
      </c>
      <c r="D47" s="65" t="s">
        <v>110</v>
      </c>
      <c r="E47" s="60" t="s">
        <v>19</v>
      </c>
      <c r="F47" s="14" t="s">
        <v>45</v>
      </c>
      <c r="G47" s="23"/>
      <c r="H47" s="23"/>
      <c r="I47" s="66" t="s">
        <v>21</v>
      </c>
    </row>
    <row r="48" spans="1:9" x14ac:dyDescent="0.3">
      <c r="A48" s="115">
        <v>44137</v>
      </c>
      <c r="B48" s="11" t="s">
        <v>16</v>
      </c>
      <c r="C48" s="11" t="s">
        <v>271</v>
      </c>
      <c r="D48" s="65" t="s">
        <v>304</v>
      </c>
      <c r="E48" s="60" t="s">
        <v>19</v>
      </c>
      <c r="F48" s="14" t="s">
        <v>45</v>
      </c>
      <c r="G48" s="23"/>
      <c r="H48" s="23"/>
      <c r="I48" s="66" t="s">
        <v>21</v>
      </c>
    </row>
    <row r="49" spans="1:9" x14ac:dyDescent="0.3">
      <c r="A49" s="115">
        <v>44137</v>
      </c>
      <c r="B49" s="11" t="s">
        <v>16</v>
      </c>
      <c r="C49" s="11" t="s">
        <v>271</v>
      </c>
      <c r="D49" s="65" t="s">
        <v>305</v>
      </c>
      <c r="E49" s="60" t="s">
        <v>19</v>
      </c>
      <c r="F49" s="14" t="s">
        <v>45</v>
      </c>
      <c r="G49" s="23"/>
      <c r="H49" s="23"/>
      <c r="I49" s="66" t="s">
        <v>21</v>
      </c>
    </row>
    <row r="50" spans="1:9" x14ac:dyDescent="0.3">
      <c r="A50" s="115">
        <v>44137</v>
      </c>
      <c r="B50" s="11" t="s">
        <v>16</v>
      </c>
      <c r="C50" s="11" t="s">
        <v>271</v>
      </c>
      <c r="D50" s="65" t="s">
        <v>306</v>
      </c>
      <c r="E50" s="60" t="s">
        <v>19</v>
      </c>
      <c r="F50" s="14" t="s">
        <v>45</v>
      </c>
      <c r="G50" s="23"/>
      <c r="H50" s="23"/>
      <c r="I50" s="66" t="s">
        <v>21</v>
      </c>
    </row>
    <row r="51" spans="1:9" x14ac:dyDescent="0.3">
      <c r="A51" s="115">
        <v>44137</v>
      </c>
      <c r="B51" s="11" t="s">
        <v>16</v>
      </c>
      <c r="C51" s="11" t="s">
        <v>271</v>
      </c>
      <c r="D51" s="65" t="s">
        <v>307</v>
      </c>
      <c r="E51" s="60" t="s">
        <v>19</v>
      </c>
      <c r="F51" s="14" t="s">
        <v>45</v>
      </c>
      <c r="G51" s="23"/>
      <c r="H51" s="23"/>
      <c r="I51" s="66" t="s">
        <v>21</v>
      </c>
    </row>
    <row r="52" spans="1:9" x14ac:dyDescent="0.3">
      <c r="A52" s="115">
        <v>44137</v>
      </c>
      <c r="B52" s="11" t="s">
        <v>16</v>
      </c>
      <c r="C52" s="11" t="s">
        <v>271</v>
      </c>
      <c r="D52" s="65" t="s">
        <v>308</v>
      </c>
      <c r="E52" s="60" t="s">
        <v>19</v>
      </c>
      <c r="F52" s="14" t="s">
        <v>45</v>
      </c>
      <c r="G52" s="23"/>
      <c r="H52" s="23"/>
      <c r="I52" s="66" t="s">
        <v>21</v>
      </c>
    </row>
    <row r="53" spans="1:9" x14ac:dyDescent="0.3">
      <c r="A53" s="115">
        <v>44137</v>
      </c>
      <c r="B53" s="11" t="s">
        <v>16</v>
      </c>
      <c r="C53" s="11" t="s">
        <v>271</v>
      </c>
      <c r="D53" s="65" t="s">
        <v>309</v>
      </c>
      <c r="E53" s="60" t="s">
        <v>19</v>
      </c>
      <c r="F53" s="14" t="s">
        <v>45</v>
      </c>
      <c r="G53" s="23"/>
      <c r="H53" s="23"/>
      <c r="I53" s="66" t="s">
        <v>21</v>
      </c>
    </row>
    <row r="54" spans="1:9" x14ac:dyDescent="0.3">
      <c r="A54" s="115">
        <v>44137</v>
      </c>
      <c r="B54" s="11" t="s">
        <v>16</v>
      </c>
      <c r="C54" s="11" t="s">
        <v>271</v>
      </c>
      <c r="D54" s="65" t="s">
        <v>236</v>
      </c>
      <c r="E54" s="60" t="s">
        <v>19</v>
      </c>
      <c r="F54" s="14" t="s">
        <v>45</v>
      </c>
      <c r="G54" s="23"/>
      <c r="H54" s="23"/>
      <c r="I54" s="66" t="s">
        <v>21</v>
      </c>
    </row>
    <row r="55" spans="1:9" x14ac:dyDescent="0.3">
      <c r="A55" s="115">
        <v>44137</v>
      </c>
      <c r="B55" s="11" t="s">
        <v>16</v>
      </c>
      <c r="C55" s="11" t="s">
        <v>271</v>
      </c>
      <c r="D55" s="65" t="s">
        <v>310</v>
      </c>
      <c r="E55" s="60" t="s">
        <v>19</v>
      </c>
      <c r="F55" s="14" t="s">
        <v>45</v>
      </c>
      <c r="G55" s="23"/>
      <c r="H55" s="23"/>
      <c r="I55" s="66" t="s">
        <v>21</v>
      </c>
    </row>
    <row r="56" spans="1:9" x14ac:dyDescent="0.3">
      <c r="A56" s="115">
        <v>44137</v>
      </c>
      <c r="B56" s="11" t="s">
        <v>16</v>
      </c>
      <c r="C56" s="11" t="s">
        <v>271</v>
      </c>
      <c r="D56" s="65" t="s">
        <v>311</v>
      </c>
      <c r="E56" s="60" t="s">
        <v>19</v>
      </c>
      <c r="F56" s="14" t="s">
        <v>45</v>
      </c>
      <c r="G56" s="23"/>
      <c r="H56" s="23"/>
      <c r="I56" s="66" t="s">
        <v>21</v>
      </c>
    </row>
    <row r="57" spans="1:9" x14ac:dyDescent="0.3">
      <c r="A57" s="115">
        <v>44137</v>
      </c>
      <c r="B57" s="11" t="s">
        <v>16</v>
      </c>
      <c r="C57" s="11" t="s">
        <v>271</v>
      </c>
      <c r="D57" s="65" t="s">
        <v>312</v>
      </c>
      <c r="E57" s="60" t="s">
        <v>19</v>
      </c>
      <c r="F57" s="14" t="s">
        <v>45</v>
      </c>
      <c r="G57" s="23"/>
      <c r="H57" s="23"/>
      <c r="I57" s="66" t="s">
        <v>21</v>
      </c>
    </row>
    <row r="58" spans="1:9" x14ac:dyDescent="0.3">
      <c r="A58" s="115">
        <v>44137</v>
      </c>
      <c r="B58" s="11" t="s">
        <v>16</v>
      </c>
      <c r="C58" s="11" t="s">
        <v>271</v>
      </c>
      <c r="D58" s="65" t="s">
        <v>313</v>
      </c>
      <c r="E58" s="60" t="s">
        <v>19</v>
      </c>
      <c r="F58" s="14" t="s">
        <v>45</v>
      </c>
      <c r="G58" s="23"/>
      <c r="H58" s="23"/>
      <c r="I58" s="66" t="s">
        <v>21</v>
      </c>
    </row>
    <row r="59" spans="1:9" x14ac:dyDescent="0.3">
      <c r="A59" s="115">
        <v>44137</v>
      </c>
      <c r="B59" s="11" t="s">
        <v>16</v>
      </c>
      <c r="C59" s="11" t="s">
        <v>271</v>
      </c>
      <c r="D59" s="65" t="s">
        <v>314</v>
      </c>
      <c r="E59" s="60" t="s">
        <v>19</v>
      </c>
      <c r="F59" s="14" t="s">
        <v>45</v>
      </c>
      <c r="G59" s="23"/>
      <c r="H59" s="23"/>
      <c r="I59" s="66" t="s">
        <v>21</v>
      </c>
    </row>
    <row r="60" spans="1:9" x14ac:dyDescent="0.3">
      <c r="A60" s="115">
        <v>44137</v>
      </c>
      <c r="B60" s="11" t="s">
        <v>16</v>
      </c>
      <c r="C60" s="11" t="s">
        <v>271</v>
      </c>
      <c r="D60" s="65" t="s">
        <v>315</v>
      </c>
      <c r="E60" s="60" t="s">
        <v>19</v>
      </c>
      <c r="F60" s="14" t="s">
        <v>45</v>
      </c>
      <c r="G60" s="23"/>
      <c r="H60" s="25"/>
      <c r="I60" s="66" t="s">
        <v>21</v>
      </c>
    </row>
    <row r="61" spans="1:9" x14ac:dyDescent="0.3">
      <c r="A61" s="115">
        <v>44137</v>
      </c>
      <c r="B61" s="11" t="s">
        <v>16</v>
      </c>
      <c r="C61" s="11" t="s">
        <v>271</v>
      </c>
      <c r="D61" s="65" t="s">
        <v>147</v>
      </c>
      <c r="E61" s="60" t="s">
        <v>19</v>
      </c>
      <c r="F61" s="14" t="s">
        <v>45</v>
      </c>
      <c r="G61" s="23"/>
      <c r="H61" s="23"/>
      <c r="I61" s="66" t="s">
        <v>21</v>
      </c>
    </row>
    <row r="62" spans="1:9" x14ac:dyDescent="0.3">
      <c r="A62" s="115">
        <v>44137</v>
      </c>
      <c r="B62" s="11" t="s">
        <v>16</v>
      </c>
      <c r="C62" s="11" t="s">
        <v>271</v>
      </c>
      <c r="D62" s="65" t="s">
        <v>316</v>
      </c>
      <c r="E62" s="60" t="s">
        <v>19</v>
      </c>
      <c r="F62" s="14" t="s">
        <v>45</v>
      </c>
      <c r="G62" s="23"/>
      <c r="H62" s="23"/>
      <c r="I62" s="66" t="s">
        <v>21</v>
      </c>
    </row>
    <row r="63" spans="1:9" s="36" customFormat="1" ht="15" thickBot="1" x14ac:dyDescent="0.35">
      <c r="A63" s="116">
        <v>44137</v>
      </c>
      <c r="B63" s="69" t="s">
        <v>16</v>
      </c>
      <c r="C63" s="69" t="s">
        <v>271</v>
      </c>
      <c r="D63" s="70" t="s">
        <v>199</v>
      </c>
      <c r="E63" s="71" t="s">
        <v>19</v>
      </c>
      <c r="F63" s="71" t="s">
        <v>45</v>
      </c>
      <c r="G63" s="32"/>
      <c r="H63" s="32"/>
      <c r="I63" s="72" t="s">
        <v>21</v>
      </c>
    </row>
    <row r="64" spans="1:9" ht="17.399999999999999" x14ac:dyDescent="0.3">
      <c r="A64" s="121" t="s">
        <v>0</v>
      </c>
      <c r="B64" s="122"/>
      <c r="C64" s="125" t="s">
        <v>1</v>
      </c>
      <c r="D64" s="125"/>
      <c r="E64" s="125"/>
      <c r="F64" s="125"/>
      <c r="G64" s="125"/>
      <c r="H64" s="125"/>
      <c r="I64" s="126"/>
    </row>
    <row r="65" spans="1:9" ht="17.399999999999999" x14ac:dyDescent="0.3">
      <c r="A65" s="123"/>
      <c r="B65" s="124"/>
      <c r="C65" s="127" t="s">
        <v>2</v>
      </c>
      <c r="D65" s="127"/>
      <c r="E65" s="127"/>
      <c r="F65" s="127"/>
      <c r="G65" s="127"/>
      <c r="H65" s="127"/>
      <c r="I65" s="128"/>
    </row>
    <row r="66" spans="1:9" x14ac:dyDescent="0.3">
      <c r="A66" s="123"/>
      <c r="B66" s="124"/>
      <c r="C66" s="129" t="s">
        <v>3</v>
      </c>
      <c r="D66" s="129"/>
      <c r="E66" s="129"/>
      <c r="F66" s="129"/>
      <c r="G66" s="129"/>
      <c r="H66" s="129"/>
      <c r="I66" s="130"/>
    </row>
    <row r="67" spans="1:9" x14ac:dyDescent="0.3">
      <c r="A67" s="3" t="s">
        <v>4</v>
      </c>
      <c r="B67" s="4" t="s">
        <v>5</v>
      </c>
      <c r="C67" s="4" t="s">
        <v>5</v>
      </c>
      <c r="D67" s="131" t="s">
        <v>6</v>
      </c>
      <c r="E67" s="131" t="s">
        <v>7</v>
      </c>
      <c r="F67" s="131"/>
      <c r="G67" s="131"/>
      <c r="H67" s="131"/>
      <c r="I67" s="132"/>
    </row>
    <row r="68" spans="1:9" ht="15" thickBot="1" x14ac:dyDescent="0.35">
      <c r="A68" s="37" t="s">
        <v>8</v>
      </c>
      <c r="B68" s="38" t="s">
        <v>9</v>
      </c>
      <c r="C68" s="39" t="s">
        <v>10</v>
      </c>
      <c r="D68" s="133"/>
      <c r="E68" s="40" t="s">
        <v>11</v>
      </c>
      <c r="F68" s="40" t="s">
        <v>12</v>
      </c>
      <c r="G68" s="41" t="s">
        <v>13</v>
      </c>
      <c r="H68" s="41" t="s">
        <v>14</v>
      </c>
      <c r="I68" s="42" t="s">
        <v>15</v>
      </c>
    </row>
    <row r="69" spans="1:9" x14ac:dyDescent="0.3">
      <c r="A69" s="117">
        <v>44137</v>
      </c>
      <c r="B69" s="43" t="s">
        <v>16</v>
      </c>
      <c r="C69" s="43" t="s">
        <v>271</v>
      </c>
      <c r="D69" s="73" t="s">
        <v>317</v>
      </c>
      <c r="E69" s="74" t="s">
        <v>19</v>
      </c>
      <c r="F69" s="44" t="s">
        <v>45</v>
      </c>
      <c r="G69" s="75"/>
      <c r="H69" s="75"/>
      <c r="I69" s="76" t="s">
        <v>21</v>
      </c>
    </row>
    <row r="70" spans="1:9" x14ac:dyDescent="0.3">
      <c r="A70" s="115">
        <v>44137</v>
      </c>
      <c r="B70" s="11" t="s">
        <v>16</v>
      </c>
      <c r="C70" s="11" t="s">
        <v>271</v>
      </c>
      <c r="D70" s="77" t="s">
        <v>318</v>
      </c>
      <c r="E70" s="60" t="s">
        <v>19</v>
      </c>
      <c r="F70" s="14" t="s">
        <v>45</v>
      </c>
      <c r="G70" s="23"/>
      <c r="H70" s="23"/>
      <c r="I70" s="66" t="s">
        <v>21</v>
      </c>
    </row>
    <row r="71" spans="1:9" x14ac:dyDescent="0.3">
      <c r="A71" s="115">
        <v>44137</v>
      </c>
      <c r="B71" s="11" t="s">
        <v>16</v>
      </c>
      <c r="C71" s="11" t="s">
        <v>271</v>
      </c>
      <c r="D71" s="77" t="s">
        <v>319</v>
      </c>
      <c r="E71" s="60" t="s">
        <v>19</v>
      </c>
      <c r="F71" s="14" t="s">
        <v>45</v>
      </c>
      <c r="G71" s="23"/>
      <c r="H71" s="23"/>
      <c r="I71" s="66" t="s">
        <v>21</v>
      </c>
    </row>
    <row r="72" spans="1:9" x14ac:dyDescent="0.3">
      <c r="A72" s="115">
        <v>44137</v>
      </c>
      <c r="B72" s="11" t="s">
        <v>16</v>
      </c>
      <c r="C72" s="11" t="s">
        <v>271</v>
      </c>
      <c r="D72" s="77" t="s">
        <v>320</v>
      </c>
      <c r="E72" s="60" t="s">
        <v>19</v>
      </c>
      <c r="F72" s="14" t="s">
        <v>45</v>
      </c>
      <c r="G72" s="23"/>
      <c r="H72" s="23"/>
      <c r="I72" s="66" t="s">
        <v>21</v>
      </c>
    </row>
    <row r="73" spans="1:9" x14ac:dyDescent="0.3">
      <c r="A73" s="115">
        <v>44137</v>
      </c>
      <c r="B73" s="11" t="s">
        <v>16</v>
      </c>
      <c r="C73" s="11" t="s">
        <v>271</v>
      </c>
      <c r="D73" s="77" t="s">
        <v>321</v>
      </c>
      <c r="E73" s="60" t="s">
        <v>19</v>
      </c>
      <c r="F73" s="14" t="s">
        <v>45</v>
      </c>
      <c r="G73" s="23"/>
      <c r="H73" s="23"/>
      <c r="I73" s="66" t="s">
        <v>21</v>
      </c>
    </row>
    <row r="74" spans="1:9" x14ac:dyDescent="0.3">
      <c r="A74" s="64"/>
      <c r="B74" s="11"/>
      <c r="C74" s="11"/>
      <c r="D74" s="77"/>
      <c r="E74" s="60"/>
      <c r="F74" s="14"/>
      <c r="G74" s="23"/>
      <c r="H74" s="23"/>
      <c r="I74" s="66"/>
    </row>
    <row r="75" spans="1:9" x14ac:dyDescent="0.3">
      <c r="A75" s="64"/>
      <c r="B75" s="11"/>
      <c r="C75" s="11"/>
      <c r="D75" s="77"/>
      <c r="E75" s="60"/>
      <c r="F75" s="14"/>
      <c r="G75" s="23"/>
      <c r="H75" s="23"/>
      <c r="I75" s="66"/>
    </row>
    <row r="76" spans="1:9" x14ac:dyDescent="0.3">
      <c r="A76" s="64"/>
      <c r="B76" s="11"/>
      <c r="C76" s="11"/>
      <c r="D76" s="77"/>
      <c r="E76" s="60"/>
      <c r="F76" s="14"/>
      <c r="G76" s="23"/>
      <c r="H76" s="23"/>
      <c r="I76" s="66"/>
    </row>
    <row r="77" spans="1:9" x14ac:dyDescent="0.3">
      <c r="A77" s="64"/>
      <c r="B77" s="11"/>
      <c r="C77" s="11"/>
      <c r="D77" s="77"/>
      <c r="E77" s="60"/>
      <c r="F77" s="14"/>
      <c r="G77" s="23"/>
      <c r="H77" s="23"/>
      <c r="I77" s="66"/>
    </row>
    <row r="78" spans="1:9" x14ac:dyDescent="0.3">
      <c r="A78" s="64"/>
      <c r="B78" s="11"/>
      <c r="C78" s="11"/>
      <c r="D78" s="77"/>
      <c r="E78" s="60"/>
      <c r="F78" s="14"/>
      <c r="G78" s="23"/>
      <c r="H78" s="23"/>
      <c r="I78" s="66"/>
    </row>
    <row r="79" spans="1:9" x14ac:dyDescent="0.3">
      <c r="A79" s="64"/>
      <c r="B79" s="11"/>
      <c r="C79" s="11"/>
      <c r="D79" s="77"/>
      <c r="E79" s="60"/>
      <c r="F79" s="14"/>
      <c r="G79" s="23"/>
      <c r="H79" s="23"/>
      <c r="I79" s="66"/>
    </row>
    <row r="80" spans="1:9" x14ac:dyDescent="0.3">
      <c r="A80" s="64"/>
      <c r="B80" s="11"/>
      <c r="C80" s="11"/>
      <c r="D80" s="77"/>
      <c r="E80" s="60"/>
      <c r="F80" s="14"/>
      <c r="G80" s="23"/>
      <c r="H80" s="23"/>
      <c r="I80" s="66"/>
    </row>
    <row r="81" spans="1:9" x14ac:dyDescent="0.3">
      <c r="A81" s="64"/>
      <c r="B81" s="11"/>
      <c r="C81" s="11"/>
      <c r="D81" s="77"/>
      <c r="E81" s="60"/>
      <c r="F81" s="14"/>
      <c r="G81" s="23"/>
      <c r="H81" s="23"/>
      <c r="I81" s="66"/>
    </row>
    <row r="82" spans="1:9" x14ac:dyDescent="0.3">
      <c r="A82" s="64"/>
      <c r="B82" s="11"/>
      <c r="C82" s="11"/>
      <c r="D82" s="77"/>
      <c r="E82" s="60"/>
      <c r="F82" s="14"/>
      <c r="G82" s="23"/>
      <c r="H82" s="23"/>
      <c r="I82" s="66"/>
    </row>
    <row r="83" spans="1:9" x14ac:dyDescent="0.3">
      <c r="A83" s="10"/>
      <c r="B83" s="11"/>
      <c r="C83" s="12"/>
      <c r="D83" s="13"/>
      <c r="E83" s="14"/>
      <c r="F83" s="14"/>
      <c r="G83" s="19"/>
      <c r="H83" s="20"/>
      <c r="I83" s="18"/>
    </row>
    <row r="84" spans="1:9" x14ac:dyDescent="0.3">
      <c r="A84" s="10"/>
      <c r="B84" s="11"/>
      <c r="C84" s="12"/>
      <c r="D84" s="21"/>
      <c r="E84" s="14"/>
      <c r="F84" s="14"/>
      <c r="G84" s="19"/>
      <c r="H84" s="20"/>
      <c r="I84" s="18"/>
    </row>
    <row r="85" spans="1:9" x14ac:dyDescent="0.3">
      <c r="A85" s="10"/>
      <c r="B85" s="11"/>
      <c r="C85" s="12"/>
      <c r="D85" s="21"/>
      <c r="E85" s="14"/>
      <c r="F85" s="14"/>
      <c r="G85" s="19"/>
      <c r="H85" s="20"/>
      <c r="I85" s="18"/>
    </row>
    <row r="86" spans="1:9" x14ac:dyDescent="0.3">
      <c r="A86" s="10"/>
      <c r="B86" s="11"/>
      <c r="C86" s="12"/>
      <c r="D86" s="22"/>
      <c r="E86" s="14"/>
      <c r="F86" s="14"/>
      <c r="G86" s="19"/>
      <c r="H86" s="20"/>
      <c r="I86" s="18"/>
    </row>
    <row r="87" spans="1:9" x14ac:dyDescent="0.3">
      <c r="A87" s="10"/>
      <c r="B87" s="11"/>
      <c r="C87" s="12"/>
      <c r="D87" s="13"/>
      <c r="E87" s="14"/>
      <c r="F87" s="14"/>
      <c r="G87" s="19"/>
      <c r="H87" s="20"/>
      <c r="I87" s="18"/>
    </row>
    <row r="88" spans="1:9" x14ac:dyDescent="0.3">
      <c r="A88" s="10"/>
      <c r="B88" s="11"/>
      <c r="C88" s="12"/>
      <c r="D88" s="13"/>
      <c r="E88" s="14"/>
      <c r="F88" s="14"/>
      <c r="G88" s="19"/>
      <c r="H88" s="20"/>
      <c r="I88" s="18"/>
    </row>
    <row r="89" spans="1:9" x14ac:dyDescent="0.3">
      <c r="A89" s="10"/>
      <c r="B89" s="11"/>
      <c r="C89" s="12"/>
      <c r="D89" s="13"/>
      <c r="E89" s="14"/>
      <c r="F89" s="14"/>
      <c r="G89" s="19"/>
      <c r="H89" s="20"/>
      <c r="I89" s="18"/>
    </row>
    <row r="90" spans="1:9" x14ac:dyDescent="0.3">
      <c r="A90" s="10"/>
      <c r="B90" s="11"/>
      <c r="C90" s="12"/>
      <c r="D90" s="13"/>
      <c r="E90" s="14"/>
      <c r="F90" s="14"/>
      <c r="G90" s="19"/>
      <c r="H90" s="20"/>
      <c r="I90" s="18"/>
    </row>
    <row r="91" spans="1:9" x14ac:dyDescent="0.3">
      <c r="A91" s="10"/>
      <c r="B91" s="11"/>
      <c r="C91" s="12"/>
      <c r="D91" s="13"/>
      <c r="E91" s="14"/>
      <c r="F91" s="14"/>
      <c r="G91" s="19"/>
      <c r="H91" s="20"/>
      <c r="I91" s="18"/>
    </row>
    <row r="92" spans="1:9" x14ac:dyDescent="0.3">
      <c r="A92" s="10"/>
      <c r="B92" s="11"/>
      <c r="C92" s="12"/>
      <c r="D92" s="14"/>
      <c r="E92" s="14"/>
      <c r="F92" s="14"/>
      <c r="G92" s="23"/>
      <c r="H92" s="23"/>
      <c r="I92" s="24"/>
    </row>
    <row r="93" spans="1:9" x14ac:dyDescent="0.3">
      <c r="A93" s="10"/>
      <c r="B93" s="11"/>
      <c r="C93" s="12"/>
      <c r="D93" s="14"/>
      <c r="E93" s="14"/>
      <c r="F93" s="14"/>
      <c r="G93" s="23"/>
      <c r="H93" s="25"/>
      <c r="I93" s="26"/>
    </row>
    <row r="94" spans="1:9" x14ac:dyDescent="0.3">
      <c r="A94" s="10"/>
      <c r="B94" s="11"/>
      <c r="C94" s="12"/>
      <c r="D94" s="14"/>
      <c r="E94" s="14"/>
      <c r="F94" s="14"/>
      <c r="G94" s="23"/>
      <c r="H94" s="23"/>
      <c r="I94" s="24"/>
    </row>
    <row r="95" spans="1:9" x14ac:dyDescent="0.3">
      <c r="A95" s="10"/>
      <c r="B95" s="11"/>
      <c r="C95" s="12"/>
      <c r="D95" s="14"/>
      <c r="E95" s="14"/>
      <c r="F95" s="14"/>
      <c r="G95" s="23"/>
      <c r="H95" s="25"/>
      <c r="I95" s="26"/>
    </row>
    <row r="96" spans="1:9" x14ac:dyDescent="0.3">
      <c r="A96" s="10"/>
      <c r="B96" s="11"/>
      <c r="C96" s="12"/>
      <c r="D96" s="14"/>
      <c r="E96" s="14"/>
      <c r="F96" s="14"/>
      <c r="G96" s="23"/>
      <c r="H96" s="25"/>
      <c r="I96" s="26"/>
    </row>
    <row r="97" spans="1:9" x14ac:dyDescent="0.3">
      <c r="A97" s="10"/>
      <c r="B97" s="11"/>
      <c r="C97" s="27"/>
      <c r="D97" s="14"/>
      <c r="E97" s="27"/>
      <c r="F97" s="27"/>
      <c r="G97" s="23"/>
      <c r="H97" s="23"/>
      <c r="I97" s="24"/>
    </row>
    <row r="98" spans="1:9" x14ac:dyDescent="0.3">
      <c r="A98" s="10"/>
      <c r="B98" s="11"/>
      <c r="C98" s="27"/>
      <c r="D98" s="14"/>
      <c r="E98" s="27"/>
      <c r="F98" s="27"/>
      <c r="G98" s="23"/>
      <c r="H98" s="23"/>
      <c r="I98" s="24"/>
    </row>
    <row r="99" spans="1:9" x14ac:dyDescent="0.3">
      <c r="A99" s="10"/>
      <c r="B99" s="11"/>
      <c r="C99" s="27"/>
      <c r="D99" s="14"/>
      <c r="E99" s="27"/>
      <c r="F99" s="27"/>
      <c r="G99" s="23"/>
      <c r="H99" s="23"/>
      <c r="I99" s="24"/>
    </row>
    <row r="100" spans="1:9" x14ac:dyDescent="0.3">
      <c r="A100" s="10"/>
      <c r="B100" s="11"/>
      <c r="C100" s="27"/>
      <c r="D100" s="14"/>
      <c r="E100" s="27"/>
      <c r="F100" s="27"/>
      <c r="G100" s="23"/>
      <c r="H100" s="23"/>
      <c r="I100" s="24"/>
    </row>
    <row r="101" spans="1:9" x14ac:dyDescent="0.3">
      <c r="A101" s="10"/>
      <c r="B101" s="11"/>
      <c r="C101" s="27"/>
      <c r="D101" s="14"/>
      <c r="E101" s="27"/>
      <c r="F101" s="27"/>
      <c r="G101" s="23"/>
      <c r="H101" s="23"/>
      <c r="I101" s="24"/>
    </row>
    <row r="102" spans="1:9" x14ac:dyDescent="0.3">
      <c r="A102" s="10"/>
      <c r="B102" s="11"/>
      <c r="C102" s="27"/>
      <c r="D102" s="14"/>
      <c r="E102" s="27"/>
      <c r="F102" s="27"/>
      <c r="G102" s="23"/>
      <c r="H102" s="23"/>
      <c r="I102" s="24"/>
    </row>
    <row r="103" spans="1:9" x14ac:dyDescent="0.3">
      <c r="A103" s="10"/>
      <c r="B103" s="11"/>
      <c r="C103" s="27"/>
      <c r="D103" s="14"/>
      <c r="E103" s="27"/>
      <c r="F103" s="27"/>
      <c r="G103" s="23"/>
      <c r="H103" s="23"/>
      <c r="I103" s="24"/>
    </row>
    <row r="104" spans="1:9" x14ac:dyDescent="0.3">
      <c r="A104" s="10"/>
      <c r="B104" s="11"/>
      <c r="C104" s="27"/>
      <c r="D104" s="14"/>
      <c r="E104" s="27"/>
      <c r="F104" s="27"/>
      <c r="G104" s="23"/>
      <c r="H104" s="23"/>
      <c r="I104" s="24"/>
    </row>
    <row r="105" spans="1:9" x14ac:dyDescent="0.3">
      <c r="A105" s="10"/>
      <c r="B105" s="11"/>
      <c r="C105" s="27"/>
      <c r="D105" s="14"/>
      <c r="E105" s="27"/>
      <c r="F105" s="27"/>
      <c r="G105" s="23"/>
      <c r="H105" s="23"/>
      <c r="I105" s="24"/>
    </row>
    <row r="106" spans="1:9" x14ac:dyDescent="0.3">
      <c r="A106" s="10"/>
      <c r="B106" s="11"/>
      <c r="C106" s="27"/>
      <c r="D106" s="14"/>
      <c r="E106" s="27"/>
      <c r="F106" s="27"/>
      <c r="G106" s="23"/>
      <c r="H106" s="23"/>
      <c r="I106" s="24"/>
    </row>
    <row r="107" spans="1:9" x14ac:dyDescent="0.3">
      <c r="A107" s="10"/>
      <c r="B107" s="11"/>
      <c r="C107" s="27"/>
      <c r="D107" s="14"/>
      <c r="E107" s="27"/>
      <c r="F107" s="27"/>
      <c r="G107" s="23"/>
      <c r="H107" s="23"/>
      <c r="I107" s="24"/>
    </row>
    <row r="108" spans="1:9" x14ac:dyDescent="0.3">
      <c r="A108" s="10"/>
      <c r="B108" s="11"/>
      <c r="C108" s="27"/>
      <c r="D108" s="14"/>
      <c r="E108" s="27"/>
      <c r="F108" s="27"/>
      <c r="G108" s="23"/>
      <c r="H108" s="23"/>
      <c r="I108" s="24"/>
    </row>
    <row r="109" spans="1:9" x14ac:dyDescent="0.3">
      <c r="A109" s="10"/>
      <c r="B109" s="11"/>
      <c r="C109" s="27"/>
      <c r="D109" s="14"/>
      <c r="E109" s="27"/>
      <c r="F109" s="27"/>
      <c r="G109" s="23"/>
      <c r="H109" s="23"/>
      <c r="I109" s="24"/>
    </row>
    <row r="110" spans="1:9" x14ac:dyDescent="0.3">
      <c r="A110" s="10"/>
      <c r="B110" s="11"/>
      <c r="C110" s="27"/>
      <c r="D110" s="14"/>
      <c r="E110" s="27"/>
      <c r="F110" s="27"/>
      <c r="G110" s="23"/>
      <c r="H110" s="23"/>
      <c r="I110" s="24"/>
    </row>
    <row r="111" spans="1:9" x14ac:dyDescent="0.3">
      <c r="A111" s="10"/>
      <c r="B111" s="11"/>
      <c r="C111" s="27"/>
      <c r="D111" s="14"/>
      <c r="E111" s="27"/>
      <c r="F111" s="27"/>
      <c r="G111" s="23"/>
      <c r="H111" s="23"/>
      <c r="I111" s="24"/>
    </row>
    <row r="112" spans="1:9" x14ac:dyDescent="0.3">
      <c r="A112" s="10"/>
      <c r="B112" s="11"/>
      <c r="C112" s="27"/>
      <c r="D112" s="14"/>
      <c r="E112" s="27"/>
      <c r="F112" s="27"/>
      <c r="G112" s="23"/>
      <c r="H112" s="23"/>
      <c r="I112" s="24"/>
    </row>
    <row r="113" spans="1:9" x14ac:dyDescent="0.3">
      <c r="A113" s="10"/>
      <c r="B113" s="11"/>
      <c r="C113" s="27"/>
      <c r="D113" s="14"/>
      <c r="E113" s="27"/>
      <c r="F113" s="27"/>
      <c r="G113" s="23"/>
      <c r="H113" s="23"/>
      <c r="I113" s="24"/>
    </row>
    <row r="114" spans="1:9" x14ac:dyDescent="0.3">
      <c r="A114" s="10"/>
      <c r="B114" s="11"/>
      <c r="C114" s="27"/>
      <c r="D114" s="14"/>
      <c r="E114" s="27"/>
      <c r="F114" s="27"/>
      <c r="G114" s="23"/>
      <c r="H114" s="23"/>
      <c r="I114" s="24"/>
    </row>
    <row r="115" spans="1:9" x14ac:dyDescent="0.3">
      <c r="A115" s="10"/>
      <c r="B115" s="11"/>
      <c r="C115" s="27"/>
      <c r="D115" s="14"/>
      <c r="E115" s="27"/>
      <c r="F115" s="27"/>
      <c r="G115" s="23"/>
      <c r="H115" s="23"/>
      <c r="I115" s="24"/>
    </row>
    <row r="116" spans="1:9" x14ac:dyDescent="0.3">
      <c r="A116" s="10"/>
      <c r="B116" s="11"/>
      <c r="C116" s="27"/>
      <c r="D116" s="14"/>
      <c r="E116" s="27"/>
      <c r="F116" s="27"/>
      <c r="G116" s="23"/>
      <c r="H116" s="23"/>
      <c r="I116" s="24"/>
    </row>
    <row r="117" spans="1:9" x14ac:dyDescent="0.3">
      <c r="A117" s="10"/>
      <c r="B117" s="11"/>
      <c r="C117" s="27"/>
      <c r="D117" s="14"/>
      <c r="E117" s="27"/>
      <c r="F117" s="27"/>
      <c r="G117" s="23"/>
      <c r="H117" s="23"/>
      <c r="I117" s="24"/>
    </row>
    <row r="118" spans="1:9" x14ac:dyDescent="0.3">
      <c r="A118" s="10"/>
      <c r="B118" s="11"/>
      <c r="C118" s="27"/>
      <c r="D118" s="14"/>
      <c r="E118" s="27"/>
      <c r="F118" s="27"/>
      <c r="G118" s="23"/>
      <c r="H118" s="23"/>
      <c r="I118" s="24"/>
    </row>
    <row r="119" spans="1:9" x14ac:dyDescent="0.3">
      <c r="A119" s="10"/>
      <c r="B119" s="11"/>
      <c r="C119" s="27"/>
      <c r="D119" s="14"/>
      <c r="E119" s="27"/>
      <c r="F119" s="27"/>
      <c r="G119" s="23"/>
      <c r="H119" s="23"/>
      <c r="I119" s="24"/>
    </row>
    <row r="120" spans="1:9" x14ac:dyDescent="0.3">
      <c r="A120" s="10"/>
      <c r="B120" s="11"/>
      <c r="C120" s="27"/>
      <c r="D120" s="14"/>
      <c r="E120" s="27"/>
      <c r="F120" s="27"/>
      <c r="G120" s="23"/>
      <c r="H120" s="23"/>
      <c r="I120" s="24"/>
    </row>
    <row r="121" spans="1:9" x14ac:dyDescent="0.3">
      <c r="A121" s="10"/>
      <c r="B121" s="11"/>
      <c r="C121" s="27"/>
      <c r="D121" s="14"/>
      <c r="E121" s="27"/>
      <c r="F121" s="27"/>
      <c r="G121" s="23"/>
      <c r="H121" s="23"/>
      <c r="I121" s="24"/>
    </row>
    <row r="122" spans="1:9" x14ac:dyDescent="0.3">
      <c r="A122" s="10"/>
      <c r="B122" s="11"/>
      <c r="C122" s="27"/>
      <c r="D122" s="14"/>
      <c r="E122" s="27"/>
      <c r="F122" s="27"/>
      <c r="G122" s="23"/>
      <c r="H122" s="23"/>
      <c r="I122" s="24"/>
    </row>
    <row r="123" spans="1:9" x14ac:dyDescent="0.3">
      <c r="A123" s="10"/>
      <c r="B123" s="11"/>
      <c r="C123" s="27"/>
      <c r="D123" s="14"/>
      <c r="E123" s="27"/>
      <c r="F123" s="27"/>
      <c r="G123" s="23"/>
      <c r="H123" s="25"/>
      <c r="I123" s="26"/>
    </row>
    <row r="124" spans="1:9" x14ac:dyDescent="0.3">
      <c r="A124" s="10"/>
      <c r="B124" s="11"/>
      <c r="C124" s="27"/>
      <c r="D124" s="14"/>
      <c r="E124" s="27"/>
      <c r="F124" s="27"/>
      <c r="G124" s="23"/>
      <c r="H124" s="23"/>
      <c r="I124" s="24"/>
    </row>
    <row r="125" spans="1:9" x14ac:dyDescent="0.3">
      <c r="A125" s="10"/>
      <c r="B125" s="11"/>
      <c r="C125" s="27"/>
      <c r="D125" s="14"/>
      <c r="E125" s="27"/>
      <c r="F125" s="27"/>
      <c r="G125" s="23"/>
      <c r="H125" s="23"/>
      <c r="I125" s="24"/>
    </row>
    <row r="126" spans="1:9" ht="15" thickBot="1" x14ac:dyDescent="0.35">
      <c r="A126" s="28"/>
      <c r="B126" s="29"/>
      <c r="C126" s="30"/>
      <c r="D126" s="31"/>
      <c r="E126" s="30"/>
      <c r="F126" s="30"/>
      <c r="G126" s="32"/>
      <c r="H126" s="32"/>
      <c r="I126" s="33"/>
    </row>
  </sheetData>
  <mergeCells count="12">
    <mergeCell ref="A64:B66"/>
    <mergeCell ref="C64:I64"/>
    <mergeCell ref="C65:I65"/>
    <mergeCell ref="C66:I66"/>
    <mergeCell ref="D67:D68"/>
    <mergeCell ref="E67:I67"/>
    <mergeCell ref="A1:B3"/>
    <mergeCell ref="C1:I1"/>
    <mergeCell ref="C2:I2"/>
    <mergeCell ref="C3:I3"/>
    <mergeCell ref="D4:D5"/>
    <mergeCell ref="E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topLeftCell="A188" workbookViewId="0">
      <selection activeCell="A195" sqref="A195:A214"/>
    </sheetView>
  </sheetViews>
  <sheetFormatPr defaultRowHeight="14.4" x14ac:dyDescent="0.3"/>
  <cols>
    <col min="2" max="2" width="16" customWidth="1"/>
    <col min="3" max="3" width="14" customWidth="1"/>
    <col min="4" max="4" width="29.44140625" customWidth="1"/>
    <col min="5" max="5" width="10.44140625" customWidth="1"/>
    <col min="6" max="6" width="10.21875" customWidth="1"/>
    <col min="7" max="7" width="6.44140625" customWidth="1"/>
    <col min="8" max="8" width="7.109375" customWidth="1"/>
  </cols>
  <sheetData>
    <row r="1" spans="1:9" ht="17.399999999999999" x14ac:dyDescent="0.3">
      <c r="A1" s="121" t="s">
        <v>0</v>
      </c>
      <c r="B1" s="122"/>
      <c r="C1" s="125" t="s">
        <v>1</v>
      </c>
      <c r="D1" s="125"/>
      <c r="E1" s="125"/>
      <c r="F1" s="125"/>
      <c r="G1" s="125"/>
      <c r="H1" s="125"/>
      <c r="I1" s="126"/>
    </row>
    <row r="2" spans="1:9" ht="17.399999999999999" x14ac:dyDescent="0.3">
      <c r="A2" s="123"/>
      <c r="B2" s="124"/>
      <c r="C2" s="127" t="s">
        <v>2</v>
      </c>
      <c r="D2" s="127"/>
      <c r="E2" s="127"/>
      <c r="F2" s="127"/>
      <c r="G2" s="127"/>
      <c r="H2" s="127"/>
      <c r="I2" s="128"/>
    </row>
    <row r="3" spans="1:9" x14ac:dyDescent="0.3">
      <c r="A3" s="123"/>
      <c r="B3" s="124"/>
      <c r="C3" s="129" t="s">
        <v>3</v>
      </c>
      <c r="D3" s="129"/>
      <c r="E3" s="129"/>
      <c r="F3" s="129"/>
      <c r="G3" s="129"/>
      <c r="H3" s="129"/>
      <c r="I3" s="130"/>
    </row>
    <row r="4" spans="1:9" x14ac:dyDescent="0.3">
      <c r="A4" s="3" t="s">
        <v>4</v>
      </c>
      <c r="B4" s="4" t="s">
        <v>5</v>
      </c>
      <c r="C4" s="4" t="s">
        <v>5</v>
      </c>
      <c r="D4" s="131" t="s">
        <v>6</v>
      </c>
      <c r="E4" s="131" t="s">
        <v>7</v>
      </c>
      <c r="F4" s="131"/>
      <c r="G4" s="131"/>
      <c r="H4" s="131"/>
      <c r="I4" s="132"/>
    </row>
    <row r="5" spans="1:9" x14ac:dyDescent="0.3">
      <c r="A5" s="3" t="s">
        <v>8</v>
      </c>
      <c r="B5" s="5" t="s">
        <v>9</v>
      </c>
      <c r="C5" s="6" t="s">
        <v>10</v>
      </c>
      <c r="D5" s="131"/>
      <c r="E5" s="7" t="s">
        <v>11</v>
      </c>
      <c r="F5" s="7" t="s">
        <v>12</v>
      </c>
      <c r="G5" s="8" t="s">
        <v>13</v>
      </c>
      <c r="H5" s="8" t="s">
        <v>14</v>
      </c>
      <c r="I5" s="9" t="s">
        <v>15</v>
      </c>
    </row>
    <row r="6" spans="1:9" x14ac:dyDescent="0.3">
      <c r="A6" s="101">
        <v>44153</v>
      </c>
      <c r="B6" s="11" t="s">
        <v>16</v>
      </c>
      <c r="C6" s="11" t="s">
        <v>322</v>
      </c>
      <c r="D6" s="65" t="s">
        <v>323</v>
      </c>
      <c r="E6" s="60" t="s">
        <v>19</v>
      </c>
      <c r="F6" s="14" t="s">
        <v>45</v>
      </c>
      <c r="G6" s="14"/>
      <c r="H6" s="15"/>
      <c r="I6" s="66" t="s">
        <v>21</v>
      </c>
    </row>
    <row r="7" spans="1:9" x14ac:dyDescent="0.3">
      <c r="A7" s="101">
        <v>44153</v>
      </c>
      <c r="B7" s="11" t="s">
        <v>16</v>
      </c>
      <c r="C7" s="11" t="s">
        <v>322</v>
      </c>
      <c r="D7" s="65" t="s">
        <v>324</v>
      </c>
      <c r="E7" s="60" t="s">
        <v>19</v>
      </c>
      <c r="F7" s="14" t="s">
        <v>45</v>
      </c>
      <c r="G7" s="14"/>
      <c r="H7" s="15"/>
      <c r="I7" s="66" t="s">
        <v>21</v>
      </c>
    </row>
    <row r="8" spans="1:9" x14ac:dyDescent="0.3">
      <c r="A8" s="101">
        <v>44153</v>
      </c>
      <c r="B8" s="11" t="s">
        <v>16</v>
      </c>
      <c r="C8" s="11" t="s">
        <v>322</v>
      </c>
      <c r="D8" s="65" t="s">
        <v>325</v>
      </c>
      <c r="E8" s="60" t="s">
        <v>19</v>
      </c>
      <c r="F8" s="14" t="s">
        <v>45</v>
      </c>
      <c r="G8" s="14"/>
      <c r="H8" s="15"/>
      <c r="I8" s="66" t="s">
        <v>21</v>
      </c>
    </row>
    <row r="9" spans="1:9" x14ac:dyDescent="0.3">
      <c r="A9" s="101">
        <v>44153</v>
      </c>
      <c r="B9" s="11" t="s">
        <v>16</v>
      </c>
      <c r="C9" s="11" t="s">
        <v>322</v>
      </c>
      <c r="D9" s="65" t="s">
        <v>326</v>
      </c>
      <c r="E9" s="60" t="s">
        <v>19</v>
      </c>
      <c r="F9" s="14" t="s">
        <v>45</v>
      </c>
      <c r="G9" s="14"/>
      <c r="H9" s="60"/>
      <c r="I9" s="66" t="s">
        <v>21</v>
      </c>
    </row>
    <row r="10" spans="1:9" x14ac:dyDescent="0.3">
      <c r="A10" s="101">
        <v>44153</v>
      </c>
      <c r="B10" s="11" t="s">
        <v>16</v>
      </c>
      <c r="C10" s="11" t="s">
        <v>322</v>
      </c>
      <c r="D10" s="65" t="s">
        <v>119</v>
      </c>
      <c r="E10" s="60" t="s">
        <v>19</v>
      </c>
      <c r="F10" s="14" t="s">
        <v>45</v>
      </c>
      <c r="G10" s="14"/>
      <c r="H10" s="60"/>
      <c r="I10" s="66" t="s">
        <v>21</v>
      </c>
    </row>
    <row r="11" spans="1:9" x14ac:dyDescent="0.3">
      <c r="A11" s="101">
        <v>44153</v>
      </c>
      <c r="B11" s="11" t="s">
        <v>16</v>
      </c>
      <c r="C11" s="11" t="s">
        <v>322</v>
      </c>
      <c r="D11" s="65" t="s">
        <v>327</v>
      </c>
      <c r="E11" s="60" t="s">
        <v>19</v>
      </c>
      <c r="F11" s="14" t="s">
        <v>45</v>
      </c>
      <c r="G11" s="17"/>
      <c r="H11" s="15"/>
      <c r="I11" s="66" t="s">
        <v>21</v>
      </c>
    </row>
    <row r="12" spans="1:9" x14ac:dyDescent="0.3">
      <c r="A12" s="101">
        <v>44153</v>
      </c>
      <c r="B12" s="11" t="s">
        <v>16</v>
      </c>
      <c r="C12" s="11" t="s">
        <v>322</v>
      </c>
      <c r="D12" s="65" t="s">
        <v>328</v>
      </c>
      <c r="E12" s="60" t="s">
        <v>19</v>
      </c>
      <c r="F12" s="14" t="s">
        <v>45</v>
      </c>
      <c r="G12" s="19"/>
      <c r="H12" s="15"/>
      <c r="I12" s="66" t="s">
        <v>21</v>
      </c>
    </row>
    <row r="13" spans="1:9" x14ac:dyDescent="0.3">
      <c r="A13" s="101">
        <v>44153</v>
      </c>
      <c r="B13" s="11" t="s">
        <v>16</v>
      </c>
      <c r="C13" s="11" t="s">
        <v>322</v>
      </c>
      <c r="D13" s="65" t="s">
        <v>329</v>
      </c>
      <c r="E13" s="60" t="s">
        <v>19</v>
      </c>
      <c r="F13" s="14" t="s">
        <v>45</v>
      </c>
      <c r="G13" s="19"/>
      <c r="H13" s="15"/>
      <c r="I13" s="66" t="s">
        <v>21</v>
      </c>
    </row>
    <row r="14" spans="1:9" x14ac:dyDescent="0.3">
      <c r="A14" s="101">
        <v>44153</v>
      </c>
      <c r="B14" s="11" t="s">
        <v>16</v>
      </c>
      <c r="C14" s="11" t="s">
        <v>322</v>
      </c>
      <c r="D14" s="65" t="s">
        <v>330</v>
      </c>
      <c r="E14" s="60" t="s">
        <v>19</v>
      </c>
      <c r="F14" s="14" t="s">
        <v>45</v>
      </c>
      <c r="G14" s="19"/>
      <c r="H14" s="15"/>
      <c r="I14" s="66" t="s">
        <v>21</v>
      </c>
    </row>
    <row r="15" spans="1:9" x14ac:dyDescent="0.3">
      <c r="A15" s="101">
        <v>44153</v>
      </c>
      <c r="B15" s="11" t="s">
        <v>16</v>
      </c>
      <c r="C15" s="11" t="s">
        <v>322</v>
      </c>
      <c r="D15" s="65" t="s">
        <v>330</v>
      </c>
      <c r="E15" s="60" t="s">
        <v>19</v>
      </c>
      <c r="F15" s="14" t="s">
        <v>45</v>
      </c>
      <c r="G15" s="19"/>
      <c r="H15" s="15"/>
      <c r="I15" s="66" t="s">
        <v>21</v>
      </c>
    </row>
    <row r="16" spans="1:9" x14ac:dyDescent="0.3">
      <c r="A16" s="101">
        <v>44153</v>
      </c>
      <c r="B16" s="11" t="s">
        <v>16</v>
      </c>
      <c r="C16" s="11" t="s">
        <v>322</v>
      </c>
      <c r="D16" s="65" t="s">
        <v>330</v>
      </c>
      <c r="E16" s="60" t="s">
        <v>19</v>
      </c>
      <c r="F16" s="14" t="s">
        <v>45</v>
      </c>
      <c r="G16" s="19"/>
      <c r="H16" s="20"/>
      <c r="I16" s="66" t="s">
        <v>21</v>
      </c>
    </row>
    <row r="17" spans="1:9" x14ac:dyDescent="0.3">
      <c r="A17" s="101">
        <v>44153</v>
      </c>
      <c r="B17" s="11" t="s">
        <v>16</v>
      </c>
      <c r="C17" s="11" t="s">
        <v>322</v>
      </c>
      <c r="D17" s="65" t="s">
        <v>330</v>
      </c>
      <c r="E17" s="60" t="s">
        <v>19</v>
      </c>
      <c r="F17" s="14" t="s">
        <v>45</v>
      </c>
      <c r="G17" s="19"/>
      <c r="H17" s="60" t="s">
        <v>21</v>
      </c>
      <c r="I17" s="67"/>
    </row>
    <row r="18" spans="1:9" x14ac:dyDescent="0.3">
      <c r="A18" s="101">
        <v>44153</v>
      </c>
      <c r="B18" s="11" t="s">
        <v>16</v>
      </c>
      <c r="C18" s="11" t="s">
        <v>322</v>
      </c>
      <c r="D18" s="65" t="s">
        <v>330</v>
      </c>
      <c r="E18" s="60" t="s">
        <v>19</v>
      </c>
      <c r="F18" s="14" t="s">
        <v>45</v>
      </c>
      <c r="G18" s="19"/>
      <c r="H18" s="60" t="s">
        <v>21</v>
      </c>
      <c r="I18" s="67"/>
    </row>
    <row r="19" spans="1:9" x14ac:dyDescent="0.3">
      <c r="A19" s="101">
        <v>44153</v>
      </c>
      <c r="B19" s="11" t="s">
        <v>16</v>
      </c>
      <c r="C19" s="11" t="s">
        <v>322</v>
      </c>
      <c r="D19" s="65" t="s">
        <v>331</v>
      </c>
      <c r="E19" s="60" t="s">
        <v>19</v>
      </c>
      <c r="F19" s="14" t="s">
        <v>45</v>
      </c>
      <c r="G19" s="19"/>
      <c r="H19" s="20"/>
      <c r="I19" s="66" t="s">
        <v>21</v>
      </c>
    </row>
    <row r="20" spans="1:9" x14ac:dyDescent="0.3">
      <c r="A20" s="101">
        <v>44153</v>
      </c>
      <c r="B20" s="11" t="s">
        <v>16</v>
      </c>
      <c r="C20" s="11" t="s">
        <v>322</v>
      </c>
      <c r="D20" s="65" t="s">
        <v>332</v>
      </c>
      <c r="E20" s="60" t="s">
        <v>19</v>
      </c>
      <c r="F20" s="14" t="s">
        <v>45</v>
      </c>
      <c r="G20" s="19"/>
      <c r="H20" s="20"/>
      <c r="I20" s="66" t="s">
        <v>21</v>
      </c>
    </row>
    <row r="21" spans="1:9" x14ac:dyDescent="0.3">
      <c r="A21" s="101">
        <v>44153</v>
      </c>
      <c r="B21" s="11" t="s">
        <v>16</v>
      </c>
      <c r="C21" s="11" t="s">
        <v>322</v>
      </c>
      <c r="D21" s="65" t="s">
        <v>333</v>
      </c>
      <c r="E21" s="60" t="s">
        <v>19</v>
      </c>
      <c r="F21" s="14" t="s">
        <v>45</v>
      </c>
      <c r="G21" s="19"/>
      <c r="H21" s="68"/>
      <c r="I21" s="66" t="s">
        <v>21</v>
      </c>
    </row>
    <row r="22" spans="1:9" x14ac:dyDescent="0.3">
      <c r="A22" s="101">
        <v>44153</v>
      </c>
      <c r="B22" s="11" t="s">
        <v>16</v>
      </c>
      <c r="C22" s="11" t="s">
        <v>322</v>
      </c>
      <c r="D22" s="65" t="s">
        <v>334</v>
      </c>
      <c r="E22" s="60" t="s">
        <v>19</v>
      </c>
      <c r="F22" s="14" t="s">
        <v>45</v>
      </c>
      <c r="G22" s="19"/>
      <c r="H22" s="20"/>
      <c r="I22" s="66" t="s">
        <v>21</v>
      </c>
    </row>
    <row r="23" spans="1:9" x14ac:dyDescent="0.3">
      <c r="A23" s="101">
        <v>44153</v>
      </c>
      <c r="B23" s="11" t="s">
        <v>16</v>
      </c>
      <c r="C23" s="11" t="s">
        <v>322</v>
      </c>
      <c r="D23" s="65" t="s">
        <v>335</v>
      </c>
      <c r="E23" s="60" t="s">
        <v>19</v>
      </c>
      <c r="F23" s="14" t="s">
        <v>45</v>
      </c>
      <c r="G23" s="19"/>
      <c r="H23" s="20"/>
      <c r="I23" s="66" t="s">
        <v>21</v>
      </c>
    </row>
    <row r="24" spans="1:9" x14ac:dyDescent="0.3">
      <c r="A24" s="101">
        <v>44153</v>
      </c>
      <c r="B24" s="11" t="s">
        <v>16</v>
      </c>
      <c r="C24" s="11" t="s">
        <v>322</v>
      </c>
      <c r="D24" s="65" t="s">
        <v>336</v>
      </c>
      <c r="E24" s="60" t="s">
        <v>19</v>
      </c>
      <c r="F24" s="14" t="s">
        <v>45</v>
      </c>
      <c r="G24" s="19"/>
      <c r="H24" s="20"/>
      <c r="I24" s="66" t="s">
        <v>21</v>
      </c>
    </row>
    <row r="25" spans="1:9" x14ac:dyDescent="0.3">
      <c r="A25" s="101">
        <v>44153</v>
      </c>
      <c r="B25" s="11" t="s">
        <v>16</v>
      </c>
      <c r="C25" s="11" t="s">
        <v>322</v>
      </c>
      <c r="D25" s="65" t="s">
        <v>337</v>
      </c>
      <c r="E25" s="60" t="s">
        <v>19</v>
      </c>
      <c r="F25" s="14" t="s">
        <v>45</v>
      </c>
      <c r="G25" s="19"/>
      <c r="H25" s="20"/>
      <c r="I25" s="66" t="s">
        <v>21</v>
      </c>
    </row>
    <row r="26" spans="1:9" x14ac:dyDescent="0.3">
      <c r="A26" s="101">
        <v>44153</v>
      </c>
      <c r="B26" s="11" t="s">
        <v>16</v>
      </c>
      <c r="C26" s="11" t="s">
        <v>322</v>
      </c>
      <c r="D26" s="65" t="s">
        <v>338</v>
      </c>
      <c r="E26" s="60" t="s">
        <v>19</v>
      </c>
      <c r="F26" s="14" t="s">
        <v>45</v>
      </c>
      <c r="G26" s="19"/>
      <c r="H26" s="20"/>
      <c r="I26" s="66" t="s">
        <v>21</v>
      </c>
    </row>
    <row r="27" spans="1:9" x14ac:dyDescent="0.3">
      <c r="A27" s="101">
        <v>44153</v>
      </c>
      <c r="B27" s="11" t="s">
        <v>16</v>
      </c>
      <c r="C27" s="11" t="s">
        <v>322</v>
      </c>
      <c r="D27" s="65" t="s">
        <v>339</v>
      </c>
      <c r="E27" s="60" t="s">
        <v>19</v>
      </c>
      <c r="F27" s="14" t="s">
        <v>45</v>
      </c>
      <c r="G27" s="19"/>
      <c r="H27" s="20"/>
      <c r="I27" s="66" t="s">
        <v>21</v>
      </c>
    </row>
    <row r="28" spans="1:9" x14ac:dyDescent="0.3">
      <c r="A28" s="101">
        <v>44153</v>
      </c>
      <c r="B28" s="11" t="s">
        <v>16</v>
      </c>
      <c r="C28" s="11" t="s">
        <v>322</v>
      </c>
      <c r="D28" s="65" t="s">
        <v>340</v>
      </c>
      <c r="E28" s="60" t="s">
        <v>19</v>
      </c>
      <c r="F28" s="14" t="s">
        <v>45</v>
      </c>
      <c r="G28" s="19"/>
      <c r="H28" s="20"/>
      <c r="I28" s="66" t="s">
        <v>21</v>
      </c>
    </row>
    <row r="29" spans="1:9" x14ac:dyDescent="0.3">
      <c r="A29" s="101">
        <v>44153</v>
      </c>
      <c r="B29" s="11" t="s">
        <v>16</v>
      </c>
      <c r="C29" s="11" t="s">
        <v>322</v>
      </c>
      <c r="D29" s="65" t="s">
        <v>341</v>
      </c>
      <c r="E29" s="60" t="s">
        <v>19</v>
      </c>
      <c r="F29" s="14" t="s">
        <v>45</v>
      </c>
      <c r="G29" s="23"/>
      <c r="H29" s="23"/>
      <c r="I29" s="66" t="s">
        <v>21</v>
      </c>
    </row>
    <row r="30" spans="1:9" x14ac:dyDescent="0.3">
      <c r="A30" s="101">
        <v>44153</v>
      </c>
      <c r="B30" s="11" t="s">
        <v>16</v>
      </c>
      <c r="C30" s="11" t="s">
        <v>322</v>
      </c>
      <c r="D30" s="65" t="s">
        <v>162</v>
      </c>
      <c r="E30" s="60" t="s">
        <v>19</v>
      </c>
      <c r="F30" s="14" t="s">
        <v>45</v>
      </c>
      <c r="G30" s="23"/>
      <c r="H30" s="25"/>
      <c r="I30" s="66" t="s">
        <v>21</v>
      </c>
    </row>
    <row r="31" spans="1:9" x14ac:dyDescent="0.3">
      <c r="A31" s="101">
        <v>44153</v>
      </c>
      <c r="B31" s="11" t="s">
        <v>16</v>
      </c>
      <c r="C31" s="11" t="s">
        <v>322</v>
      </c>
      <c r="D31" s="65" t="s">
        <v>342</v>
      </c>
      <c r="E31" s="60" t="s">
        <v>19</v>
      </c>
      <c r="F31" s="14" t="s">
        <v>45</v>
      </c>
      <c r="G31" s="23"/>
      <c r="H31" s="23"/>
      <c r="I31" s="66" t="s">
        <v>21</v>
      </c>
    </row>
    <row r="32" spans="1:9" x14ac:dyDescent="0.3">
      <c r="A32" s="101">
        <v>44153</v>
      </c>
      <c r="B32" s="11" t="s">
        <v>16</v>
      </c>
      <c r="C32" s="11" t="s">
        <v>322</v>
      </c>
      <c r="D32" s="65" t="s">
        <v>343</v>
      </c>
      <c r="E32" s="60" t="s">
        <v>19</v>
      </c>
      <c r="F32" s="14" t="s">
        <v>45</v>
      </c>
      <c r="G32" s="23"/>
      <c r="H32" s="25"/>
      <c r="I32" s="66" t="s">
        <v>21</v>
      </c>
    </row>
    <row r="33" spans="1:9" x14ac:dyDescent="0.3">
      <c r="A33" s="101">
        <v>44153</v>
      </c>
      <c r="B33" s="11" t="s">
        <v>16</v>
      </c>
      <c r="C33" s="11" t="s">
        <v>322</v>
      </c>
      <c r="D33" s="65" t="s">
        <v>344</v>
      </c>
      <c r="E33" s="60" t="s">
        <v>19</v>
      </c>
      <c r="F33" s="14" t="s">
        <v>45</v>
      </c>
      <c r="G33" s="23"/>
      <c r="H33" s="25"/>
      <c r="I33" s="66" t="s">
        <v>21</v>
      </c>
    </row>
    <row r="34" spans="1:9" x14ac:dyDescent="0.3">
      <c r="A34" s="101">
        <v>44153</v>
      </c>
      <c r="B34" s="11" t="s">
        <v>16</v>
      </c>
      <c r="C34" s="11" t="s">
        <v>322</v>
      </c>
      <c r="D34" s="65" t="s">
        <v>345</v>
      </c>
      <c r="E34" s="60" t="s">
        <v>19</v>
      </c>
      <c r="F34" s="14" t="s">
        <v>45</v>
      </c>
      <c r="G34" s="23"/>
      <c r="H34" s="23"/>
      <c r="I34" s="66" t="s">
        <v>21</v>
      </c>
    </row>
    <row r="35" spans="1:9" x14ac:dyDescent="0.3">
      <c r="A35" s="101">
        <v>44153</v>
      </c>
      <c r="B35" s="11" t="s">
        <v>16</v>
      </c>
      <c r="C35" s="11" t="s">
        <v>322</v>
      </c>
      <c r="D35" s="65" t="s">
        <v>346</v>
      </c>
      <c r="E35" s="60" t="s">
        <v>19</v>
      </c>
      <c r="F35" s="14" t="s">
        <v>45</v>
      </c>
      <c r="G35" s="23"/>
      <c r="H35" s="23"/>
      <c r="I35" s="66" t="s">
        <v>21</v>
      </c>
    </row>
    <row r="36" spans="1:9" x14ac:dyDescent="0.3">
      <c r="A36" s="101">
        <v>44153</v>
      </c>
      <c r="B36" s="11" t="s">
        <v>16</v>
      </c>
      <c r="C36" s="11" t="s">
        <v>322</v>
      </c>
      <c r="D36" s="65" t="s">
        <v>347</v>
      </c>
      <c r="E36" s="60" t="s">
        <v>19</v>
      </c>
      <c r="F36" s="14" t="s">
        <v>45</v>
      </c>
      <c r="G36" s="23"/>
      <c r="H36" s="23"/>
      <c r="I36" s="66" t="s">
        <v>21</v>
      </c>
    </row>
    <row r="37" spans="1:9" x14ac:dyDescent="0.3">
      <c r="A37" s="101">
        <v>44153</v>
      </c>
      <c r="B37" s="11" t="s">
        <v>16</v>
      </c>
      <c r="C37" s="11" t="s">
        <v>322</v>
      </c>
      <c r="D37" s="65" t="s">
        <v>297</v>
      </c>
      <c r="E37" s="60" t="s">
        <v>19</v>
      </c>
      <c r="F37" s="14" t="s">
        <v>45</v>
      </c>
      <c r="G37" s="23"/>
      <c r="H37" s="23"/>
      <c r="I37" s="66" t="s">
        <v>21</v>
      </c>
    </row>
    <row r="38" spans="1:9" x14ac:dyDescent="0.3">
      <c r="A38" s="101">
        <v>44153</v>
      </c>
      <c r="B38" s="11" t="s">
        <v>16</v>
      </c>
      <c r="C38" s="11" t="s">
        <v>322</v>
      </c>
      <c r="D38" s="65" t="s">
        <v>297</v>
      </c>
      <c r="E38" s="60" t="s">
        <v>19</v>
      </c>
      <c r="F38" s="14" t="s">
        <v>45</v>
      </c>
      <c r="G38" s="23"/>
      <c r="H38" s="60" t="s">
        <v>21</v>
      </c>
      <c r="I38" s="67"/>
    </row>
    <row r="39" spans="1:9" x14ac:dyDescent="0.3">
      <c r="A39" s="101">
        <v>44153</v>
      </c>
      <c r="B39" s="11" t="s">
        <v>16</v>
      </c>
      <c r="C39" s="11" t="s">
        <v>322</v>
      </c>
      <c r="D39" s="65" t="s">
        <v>348</v>
      </c>
      <c r="E39" s="60" t="s">
        <v>19</v>
      </c>
      <c r="F39" s="14" t="s">
        <v>45</v>
      </c>
      <c r="G39" s="23"/>
      <c r="H39" s="23"/>
      <c r="I39" s="66" t="s">
        <v>21</v>
      </c>
    </row>
    <row r="40" spans="1:9" x14ac:dyDescent="0.3">
      <c r="A40" s="101">
        <v>44153</v>
      </c>
      <c r="B40" s="11" t="s">
        <v>16</v>
      </c>
      <c r="C40" s="11" t="s">
        <v>322</v>
      </c>
      <c r="D40" s="65" t="s">
        <v>349</v>
      </c>
      <c r="E40" s="60" t="s">
        <v>19</v>
      </c>
      <c r="F40" s="14" t="s">
        <v>45</v>
      </c>
      <c r="G40" s="23"/>
      <c r="H40" s="23"/>
      <c r="I40" s="66" t="s">
        <v>21</v>
      </c>
    </row>
    <row r="41" spans="1:9" x14ac:dyDescent="0.3">
      <c r="A41" s="101">
        <v>44153</v>
      </c>
      <c r="B41" s="11" t="s">
        <v>16</v>
      </c>
      <c r="C41" s="11" t="s">
        <v>322</v>
      </c>
      <c r="D41" s="65" t="s">
        <v>350</v>
      </c>
      <c r="E41" s="60" t="s">
        <v>19</v>
      </c>
      <c r="F41" s="14" t="s">
        <v>45</v>
      </c>
      <c r="G41" s="23"/>
      <c r="H41" s="23"/>
      <c r="I41" s="66" t="s">
        <v>21</v>
      </c>
    </row>
    <row r="42" spans="1:9" x14ac:dyDescent="0.3">
      <c r="A42" s="101">
        <v>44153</v>
      </c>
      <c r="B42" s="11" t="s">
        <v>16</v>
      </c>
      <c r="C42" s="11" t="s">
        <v>322</v>
      </c>
      <c r="D42" s="65" t="s">
        <v>351</v>
      </c>
      <c r="E42" s="60" t="s">
        <v>19</v>
      </c>
      <c r="F42" s="14" t="s">
        <v>45</v>
      </c>
      <c r="G42" s="23"/>
      <c r="H42" s="23"/>
      <c r="I42" s="66" t="s">
        <v>21</v>
      </c>
    </row>
    <row r="43" spans="1:9" x14ac:dyDescent="0.3">
      <c r="A43" s="101">
        <v>44153</v>
      </c>
      <c r="B43" s="11" t="s">
        <v>16</v>
      </c>
      <c r="C43" s="11" t="s">
        <v>322</v>
      </c>
      <c r="D43" s="65" t="s">
        <v>352</v>
      </c>
      <c r="E43" s="60" t="s">
        <v>19</v>
      </c>
      <c r="F43" s="14" t="s">
        <v>45</v>
      </c>
      <c r="G43" s="23"/>
      <c r="H43" s="60"/>
      <c r="I43" s="66" t="s">
        <v>21</v>
      </c>
    </row>
    <row r="44" spans="1:9" x14ac:dyDescent="0.3">
      <c r="A44" s="101">
        <v>44153</v>
      </c>
      <c r="B44" s="11" t="s">
        <v>16</v>
      </c>
      <c r="C44" s="11" t="s">
        <v>322</v>
      </c>
      <c r="D44" s="65" t="s">
        <v>353</v>
      </c>
      <c r="E44" s="60" t="s">
        <v>19</v>
      </c>
      <c r="F44" s="14" t="s">
        <v>45</v>
      </c>
      <c r="G44" s="23"/>
      <c r="H44" s="60"/>
      <c r="I44" s="66" t="s">
        <v>21</v>
      </c>
    </row>
    <row r="45" spans="1:9" x14ac:dyDescent="0.3">
      <c r="A45" s="101">
        <v>44153</v>
      </c>
      <c r="B45" s="11" t="s">
        <v>16</v>
      </c>
      <c r="C45" s="11" t="s">
        <v>322</v>
      </c>
      <c r="D45" s="65" t="s">
        <v>354</v>
      </c>
      <c r="E45" s="60" t="s">
        <v>19</v>
      </c>
      <c r="F45" s="14" t="s">
        <v>45</v>
      </c>
      <c r="G45" s="23"/>
      <c r="H45" s="23"/>
      <c r="I45" s="66" t="s">
        <v>21</v>
      </c>
    </row>
    <row r="46" spans="1:9" x14ac:dyDescent="0.3">
      <c r="A46" s="101">
        <v>44153</v>
      </c>
      <c r="B46" s="11" t="s">
        <v>16</v>
      </c>
      <c r="C46" s="11" t="s">
        <v>322</v>
      </c>
      <c r="D46" s="65" t="s">
        <v>355</v>
      </c>
      <c r="E46" s="60" t="s">
        <v>19</v>
      </c>
      <c r="F46" s="14" t="s">
        <v>45</v>
      </c>
      <c r="G46" s="23"/>
      <c r="H46" s="23"/>
      <c r="I46" s="66" t="s">
        <v>21</v>
      </c>
    </row>
    <row r="47" spans="1:9" x14ac:dyDescent="0.3">
      <c r="A47" s="101">
        <v>44153</v>
      </c>
      <c r="B47" s="11" t="s">
        <v>16</v>
      </c>
      <c r="C47" s="11" t="s">
        <v>322</v>
      </c>
      <c r="D47" s="65" t="s">
        <v>356</v>
      </c>
      <c r="E47" s="60" t="s">
        <v>19</v>
      </c>
      <c r="F47" s="14" t="s">
        <v>45</v>
      </c>
      <c r="G47" s="23"/>
      <c r="H47" s="23"/>
      <c r="I47" s="66" t="s">
        <v>21</v>
      </c>
    </row>
    <row r="48" spans="1:9" x14ac:dyDescent="0.3">
      <c r="A48" s="101">
        <v>44153</v>
      </c>
      <c r="B48" s="11" t="s">
        <v>16</v>
      </c>
      <c r="C48" s="11" t="s">
        <v>322</v>
      </c>
      <c r="D48" s="65" t="s">
        <v>357</v>
      </c>
      <c r="E48" s="60" t="s">
        <v>19</v>
      </c>
      <c r="F48" s="14" t="s">
        <v>45</v>
      </c>
      <c r="G48" s="23"/>
      <c r="H48" s="23"/>
      <c r="I48" s="66" t="s">
        <v>21</v>
      </c>
    </row>
    <row r="49" spans="1:9" x14ac:dyDescent="0.3">
      <c r="A49" s="101">
        <v>44153</v>
      </c>
      <c r="B49" s="11" t="s">
        <v>16</v>
      </c>
      <c r="C49" s="11" t="s">
        <v>322</v>
      </c>
      <c r="D49" s="65" t="s">
        <v>358</v>
      </c>
      <c r="E49" s="60" t="s">
        <v>19</v>
      </c>
      <c r="F49" s="14" t="s">
        <v>45</v>
      </c>
      <c r="G49" s="23"/>
      <c r="H49" s="23"/>
      <c r="I49" s="66" t="s">
        <v>21</v>
      </c>
    </row>
    <row r="50" spans="1:9" x14ac:dyDescent="0.3">
      <c r="A50" s="101">
        <v>44153</v>
      </c>
      <c r="B50" s="11" t="s">
        <v>16</v>
      </c>
      <c r="C50" s="11" t="s">
        <v>322</v>
      </c>
      <c r="D50" s="65" t="s">
        <v>359</v>
      </c>
      <c r="E50" s="60" t="s">
        <v>19</v>
      </c>
      <c r="F50" s="14" t="s">
        <v>45</v>
      </c>
      <c r="G50" s="23"/>
      <c r="H50" s="60" t="s">
        <v>21</v>
      </c>
      <c r="I50" s="67"/>
    </row>
    <row r="51" spans="1:9" x14ac:dyDescent="0.3">
      <c r="A51" s="101">
        <v>44153</v>
      </c>
      <c r="B51" s="11" t="s">
        <v>16</v>
      </c>
      <c r="C51" s="11" t="s">
        <v>322</v>
      </c>
      <c r="D51" s="65" t="s">
        <v>360</v>
      </c>
      <c r="E51" s="60" t="s">
        <v>19</v>
      </c>
      <c r="F51" s="14" t="s">
        <v>45</v>
      </c>
      <c r="G51" s="23"/>
      <c r="H51" s="60" t="s">
        <v>21</v>
      </c>
      <c r="I51" s="67"/>
    </row>
    <row r="52" spans="1:9" x14ac:dyDescent="0.3">
      <c r="A52" s="101">
        <v>44153</v>
      </c>
      <c r="B52" s="11" t="s">
        <v>16</v>
      </c>
      <c r="C52" s="11" t="s">
        <v>322</v>
      </c>
      <c r="D52" s="65" t="s">
        <v>361</v>
      </c>
      <c r="E52" s="60" t="s">
        <v>19</v>
      </c>
      <c r="F52" s="14" t="s">
        <v>45</v>
      </c>
      <c r="G52" s="23"/>
      <c r="H52" s="60" t="s">
        <v>21</v>
      </c>
      <c r="I52" s="67"/>
    </row>
    <row r="53" spans="1:9" x14ac:dyDescent="0.3">
      <c r="A53" s="101">
        <v>44153</v>
      </c>
      <c r="B53" s="11" t="s">
        <v>16</v>
      </c>
      <c r="C53" s="11" t="s">
        <v>322</v>
      </c>
      <c r="D53" s="65" t="s">
        <v>362</v>
      </c>
      <c r="E53" s="60" t="s">
        <v>19</v>
      </c>
      <c r="F53" s="14" t="s">
        <v>45</v>
      </c>
      <c r="G53" s="23"/>
      <c r="H53" s="23"/>
      <c r="I53" s="66" t="s">
        <v>21</v>
      </c>
    </row>
    <row r="54" spans="1:9" x14ac:dyDescent="0.3">
      <c r="A54" s="101">
        <v>44153</v>
      </c>
      <c r="B54" s="11" t="s">
        <v>16</v>
      </c>
      <c r="C54" s="11" t="s">
        <v>322</v>
      </c>
      <c r="D54" s="65" t="s">
        <v>363</v>
      </c>
      <c r="E54" s="60" t="s">
        <v>19</v>
      </c>
      <c r="F54" s="14" t="s">
        <v>45</v>
      </c>
      <c r="G54" s="23"/>
      <c r="H54" s="23"/>
      <c r="I54" s="66" t="s">
        <v>21</v>
      </c>
    </row>
    <row r="55" spans="1:9" x14ac:dyDescent="0.3">
      <c r="A55" s="101">
        <v>44153</v>
      </c>
      <c r="B55" s="11" t="s">
        <v>16</v>
      </c>
      <c r="C55" s="11" t="s">
        <v>322</v>
      </c>
      <c r="D55" s="65" t="s">
        <v>68</v>
      </c>
      <c r="E55" s="60" t="s">
        <v>19</v>
      </c>
      <c r="F55" s="14" t="s">
        <v>45</v>
      </c>
      <c r="G55" s="23"/>
      <c r="H55" s="23"/>
      <c r="I55" s="66" t="s">
        <v>21</v>
      </c>
    </row>
    <row r="56" spans="1:9" x14ac:dyDescent="0.3">
      <c r="A56" s="101">
        <v>44153</v>
      </c>
      <c r="B56" s="11" t="s">
        <v>16</v>
      </c>
      <c r="C56" s="11" t="s">
        <v>322</v>
      </c>
      <c r="D56" s="65" t="s">
        <v>364</v>
      </c>
      <c r="E56" s="60" t="s">
        <v>19</v>
      </c>
      <c r="F56" s="14" t="s">
        <v>45</v>
      </c>
      <c r="G56" s="23"/>
      <c r="H56" s="23"/>
      <c r="I56" s="66" t="s">
        <v>21</v>
      </c>
    </row>
    <row r="57" spans="1:9" x14ac:dyDescent="0.3">
      <c r="A57" s="101">
        <v>44153</v>
      </c>
      <c r="B57" s="11" t="s">
        <v>16</v>
      </c>
      <c r="C57" s="11" t="s">
        <v>322</v>
      </c>
      <c r="D57" s="65" t="s">
        <v>365</v>
      </c>
      <c r="E57" s="60" t="s">
        <v>19</v>
      </c>
      <c r="F57" s="14" t="s">
        <v>45</v>
      </c>
      <c r="G57" s="23"/>
      <c r="H57" s="23"/>
      <c r="I57" s="66" t="s">
        <v>21</v>
      </c>
    </row>
    <row r="58" spans="1:9" x14ac:dyDescent="0.3">
      <c r="A58" s="101">
        <v>44153</v>
      </c>
      <c r="B58" s="11" t="s">
        <v>16</v>
      </c>
      <c r="C58" s="11" t="s">
        <v>322</v>
      </c>
      <c r="D58" s="65" t="s">
        <v>366</v>
      </c>
      <c r="E58" s="60" t="s">
        <v>19</v>
      </c>
      <c r="F58" s="14" t="s">
        <v>45</v>
      </c>
      <c r="G58" s="23"/>
      <c r="H58" s="23"/>
      <c r="I58" s="66" t="s">
        <v>21</v>
      </c>
    </row>
    <row r="59" spans="1:9" x14ac:dyDescent="0.3">
      <c r="A59" s="101">
        <v>44153</v>
      </c>
      <c r="B59" s="11" t="s">
        <v>16</v>
      </c>
      <c r="C59" s="11" t="s">
        <v>322</v>
      </c>
      <c r="D59" s="65" t="s">
        <v>367</v>
      </c>
      <c r="E59" s="60" t="s">
        <v>19</v>
      </c>
      <c r="F59" s="14" t="s">
        <v>45</v>
      </c>
      <c r="G59" s="23"/>
      <c r="H59" s="23"/>
      <c r="I59" s="66" t="s">
        <v>21</v>
      </c>
    </row>
    <row r="60" spans="1:9" x14ac:dyDescent="0.3">
      <c r="A60" s="101">
        <v>44153</v>
      </c>
      <c r="B60" s="11" t="s">
        <v>16</v>
      </c>
      <c r="C60" s="11" t="s">
        <v>322</v>
      </c>
      <c r="D60" s="65" t="s">
        <v>65</v>
      </c>
      <c r="E60" s="60" t="s">
        <v>19</v>
      </c>
      <c r="F60" s="14" t="s">
        <v>45</v>
      </c>
      <c r="G60" s="23"/>
      <c r="H60" s="25"/>
      <c r="I60" s="66" t="s">
        <v>21</v>
      </c>
    </row>
    <row r="61" spans="1:9" x14ac:dyDescent="0.3">
      <c r="A61" s="101">
        <v>44153</v>
      </c>
      <c r="B61" s="11" t="s">
        <v>16</v>
      </c>
      <c r="C61" s="11" t="s">
        <v>322</v>
      </c>
      <c r="D61" s="65" t="s">
        <v>368</v>
      </c>
      <c r="E61" s="60" t="s">
        <v>19</v>
      </c>
      <c r="F61" s="14" t="s">
        <v>45</v>
      </c>
      <c r="G61" s="23"/>
      <c r="H61" s="23"/>
      <c r="I61" s="66" t="s">
        <v>21</v>
      </c>
    </row>
    <row r="62" spans="1:9" x14ac:dyDescent="0.3">
      <c r="A62" s="101">
        <v>44153</v>
      </c>
      <c r="B62" s="11" t="s">
        <v>16</v>
      </c>
      <c r="C62" s="11" t="s">
        <v>322</v>
      </c>
      <c r="D62" s="65" t="s">
        <v>369</v>
      </c>
      <c r="E62" s="60" t="s">
        <v>19</v>
      </c>
      <c r="F62" s="14" t="s">
        <v>45</v>
      </c>
      <c r="G62" s="23"/>
      <c r="H62" s="23"/>
      <c r="I62" s="66" t="s">
        <v>21</v>
      </c>
    </row>
    <row r="63" spans="1:9" s="36" customFormat="1" ht="15" thickBot="1" x14ac:dyDescent="0.35">
      <c r="A63" s="101">
        <v>44153</v>
      </c>
      <c r="B63" s="50" t="s">
        <v>16</v>
      </c>
      <c r="C63" s="50" t="s">
        <v>322</v>
      </c>
      <c r="D63" s="79" t="s">
        <v>370</v>
      </c>
      <c r="E63" s="51" t="s">
        <v>19</v>
      </c>
      <c r="F63" s="51" t="s">
        <v>45</v>
      </c>
      <c r="G63" s="80"/>
      <c r="H63" s="80"/>
      <c r="I63" s="81" t="s">
        <v>21</v>
      </c>
    </row>
    <row r="64" spans="1:9" ht="17.399999999999999" x14ac:dyDescent="0.3">
      <c r="A64" s="121" t="s">
        <v>0</v>
      </c>
      <c r="B64" s="122"/>
      <c r="C64" s="125" t="s">
        <v>1</v>
      </c>
      <c r="D64" s="125"/>
      <c r="E64" s="125"/>
      <c r="F64" s="125"/>
      <c r="G64" s="125"/>
      <c r="H64" s="125"/>
      <c r="I64" s="126"/>
    </row>
    <row r="65" spans="1:9" ht="17.399999999999999" x14ac:dyDescent="0.3">
      <c r="A65" s="123"/>
      <c r="B65" s="124"/>
      <c r="C65" s="127" t="s">
        <v>2</v>
      </c>
      <c r="D65" s="127"/>
      <c r="E65" s="127"/>
      <c r="F65" s="127"/>
      <c r="G65" s="127"/>
      <c r="H65" s="127"/>
      <c r="I65" s="128"/>
    </row>
    <row r="66" spans="1:9" x14ac:dyDescent="0.3">
      <c r="A66" s="123"/>
      <c r="B66" s="124"/>
      <c r="C66" s="129" t="s">
        <v>3</v>
      </c>
      <c r="D66" s="129"/>
      <c r="E66" s="129"/>
      <c r="F66" s="129"/>
      <c r="G66" s="129"/>
      <c r="H66" s="129"/>
      <c r="I66" s="130"/>
    </row>
    <row r="67" spans="1:9" x14ac:dyDescent="0.3">
      <c r="A67" s="3" t="s">
        <v>4</v>
      </c>
      <c r="B67" s="4" t="s">
        <v>5</v>
      </c>
      <c r="C67" s="4" t="s">
        <v>5</v>
      </c>
      <c r="D67" s="131" t="s">
        <v>6</v>
      </c>
      <c r="E67" s="131" t="s">
        <v>7</v>
      </c>
      <c r="F67" s="131"/>
      <c r="G67" s="131"/>
      <c r="H67" s="131"/>
      <c r="I67" s="132"/>
    </row>
    <row r="68" spans="1:9" x14ac:dyDescent="0.3">
      <c r="A68" s="3" t="s">
        <v>8</v>
      </c>
      <c r="B68" s="5" t="s">
        <v>9</v>
      </c>
      <c r="C68" s="6" t="s">
        <v>10</v>
      </c>
      <c r="D68" s="131"/>
      <c r="E68" s="7" t="s">
        <v>11</v>
      </c>
      <c r="F68" s="7" t="s">
        <v>12</v>
      </c>
      <c r="G68" s="8" t="s">
        <v>13</v>
      </c>
      <c r="H68" s="8" t="s">
        <v>14</v>
      </c>
      <c r="I68" s="9" t="s">
        <v>15</v>
      </c>
    </row>
    <row r="69" spans="1:9" x14ac:dyDescent="0.3">
      <c r="A69" s="101">
        <v>44153</v>
      </c>
      <c r="B69" s="11" t="s">
        <v>16</v>
      </c>
      <c r="C69" s="11" t="s">
        <v>322</v>
      </c>
      <c r="D69" s="65" t="s">
        <v>371</v>
      </c>
      <c r="E69" s="60" t="s">
        <v>19</v>
      </c>
      <c r="F69" s="14" t="s">
        <v>45</v>
      </c>
      <c r="G69" s="23"/>
      <c r="H69" s="23"/>
      <c r="I69" s="66" t="s">
        <v>21</v>
      </c>
    </row>
    <row r="70" spans="1:9" x14ac:dyDescent="0.3">
      <c r="A70" s="101">
        <v>44153</v>
      </c>
      <c r="B70" s="11" t="s">
        <v>16</v>
      </c>
      <c r="C70" s="11" t="s">
        <v>322</v>
      </c>
      <c r="D70" s="65" t="s">
        <v>372</v>
      </c>
      <c r="E70" s="60" t="s">
        <v>19</v>
      </c>
      <c r="F70" s="14" t="s">
        <v>45</v>
      </c>
      <c r="G70" s="23"/>
      <c r="H70" s="23"/>
      <c r="I70" s="66" t="s">
        <v>21</v>
      </c>
    </row>
    <row r="71" spans="1:9" x14ac:dyDescent="0.3">
      <c r="A71" s="101">
        <v>44153</v>
      </c>
      <c r="B71" s="11" t="s">
        <v>16</v>
      </c>
      <c r="C71" s="11" t="s">
        <v>322</v>
      </c>
      <c r="D71" s="65" t="s">
        <v>373</v>
      </c>
      <c r="E71" s="60" t="s">
        <v>19</v>
      </c>
      <c r="F71" s="14" t="s">
        <v>45</v>
      </c>
      <c r="G71" s="23"/>
      <c r="H71" s="23"/>
      <c r="I71" s="66" t="s">
        <v>21</v>
      </c>
    </row>
    <row r="72" spans="1:9" x14ac:dyDescent="0.3">
      <c r="A72" s="101">
        <v>44153</v>
      </c>
      <c r="B72" s="11" t="s">
        <v>16</v>
      </c>
      <c r="C72" s="11" t="s">
        <v>322</v>
      </c>
      <c r="D72" s="65" t="s">
        <v>374</v>
      </c>
      <c r="E72" s="60" t="s">
        <v>19</v>
      </c>
      <c r="F72" s="14" t="s">
        <v>45</v>
      </c>
      <c r="G72" s="23"/>
      <c r="H72" s="23"/>
      <c r="I72" s="66" t="s">
        <v>21</v>
      </c>
    </row>
    <row r="73" spans="1:9" x14ac:dyDescent="0.3">
      <c r="A73" s="101">
        <v>44153</v>
      </c>
      <c r="B73" s="11" t="s">
        <v>16</v>
      </c>
      <c r="C73" s="11" t="s">
        <v>322</v>
      </c>
      <c r="D73" s="65" t="s">
        <v>375</v>
      </c>
      <c r="E73" s="60" t="s">
        <v>19</v>
      </c>
      <c r="F73" s="14" t="s">
        <v>45</v>
      </c>
      <c r="G73" s="23"/>
      <c r="H73" s="23"/>
      <c r="I73" s="66" t="s">
        <v>21</v>
      </c>
    </row>
    <row r="74" spans="1:9" x14ac:dyDescent="0.3">
      <c r="A74" s="101">
        <v>44153</v>
      </c>
      <c r="B74" s="11" t="s">
        <v>16</v>
      </c>
      <c r="C74" s="11" t="s">
        <v>322</v>
      </c>
      <c r="D74" s="65" t="s">
        <v>320</v>
      </c>
      <c r="E74" s="60" t="s">
        <v>19</v>
      </c>
      <c r="F74" s="14" t="s">
        <v>45</v>
      </c>
      <c r="G74" s="23"/>
      <c r="H74" s="23"/>
      <c r="I74" s="66" t="s">
        <v>21</v>
      </c>
    </row>
    <row r="75" spans="1:9" x14ac:dyDescent="0.3">
      <c r="A75" s="101">
        <v>44153</v>
      </c>
      <c r="B75" s="11" t="s">
        <v>16</v>
      </c>
      <c r="C75" s="11" t="s">
        <v>322</v>
      </c>
      <c r="D75" s="65" t="s">
        <v>376</v>
      </c>
      <c r="E75" s="60" t="s">
        <v>19</v>
      </c>
      <c r="F75" s="14" t="s">
        <v>45</v>
      </c>
      <c r="G75" s="23"/>
      <c r="H75" s="23"/>
      <c r="I75" s="66" t="s">
        <v>21</v>
      </c>
    </row>
    <row r="76" spans="1:9" x14ac:dyDescent="0.3">
      <c r="A76" s="101">
        <v>44153</v>
      </c>
      <c r="B76" s="11" t="s">
        <v>16</v>
      </c>
      <c r="C76" s="11" t="s">
        <v>322</v>
      </c>
      <c r="D76" s="65" t="s">
        <v>377</v>
      </c>
      <c r="E76" s="60" t="s">
        <v>19</v>
      </c>
      <c r="F76" s="14" t="s">
        <v>45</v>
      </c>
      <c r="G76" s="23"/>
      <c r="H76" s="23"/>
      <c r="I76" s="66" t="s">
        <v>21</v>
      </c>
    </row>
    <row r="77" spans="1:9" x14ac:dyDescent="0.3">
      <c r="A77" s="101">
        <v>44153</v>
      </c>
      <c r="B77" s="11" t="s">
        <v>16</v>
      </c>
      <c r="C77" s="11" t="s">
        <v>322</v>
      </c>
      <c r="D77" s="65" t="s">
        <v>26</v>
      </c>
      <c r="E77" s="60" t="s">
        <v>19</v>
      </c>
      <c r="F77" s="14" t="s">
        <v>45</v>
      </c>
      <c r="G77" s="23"/>
      <c r="H77" s="23"/>
      <c r="I77" s="66" t="s">
        <v>21</v>
      </c>
    </row>
    <row r="78" spans="1:9" x14ac:dyDescent="0.3">
      <c r="A78" s="101">
        <v>44153</v>
      </c>
      <c r="B78" s="11" t="s">
        <v>16</v>
      </c>
      <c r="C78" s="11" t="s">
        <v>322</v>
      </c>
      <c r="D78" s="65" t="s">
        <v>378</v>
      </c>
      <c r="E78" s="60" t="s">
        <v>19</v>
      </c>
      <c r="F78" s="14" t="s">
        <v>45</v>
      </c>
      <c r="G78" s="23"/>
      <c r="H78" s="23"/>
      <c r="I78" s="66" t="s">
        <v>21</v>
      </c>
    </row>
    <row r="79" spans="1:9" x14ac:dyDescent="0.3">
      <c r="A79" s="101">
        <v>44153</v>
      </c>
      <c r="B79" s="11" t="s">
        <v>16</v>
      </c>
      <c r="C79" s="11" t="s">
        <v>322</v>
      </c>
      <c r="D79" s="65" t="s">
        <v>379</v>
      </c>
      <c r="E79" s="60" t="s">
        <v>19</v>
      </c>
      <c r="F79" s="14" t="s">
        <v>45</v>
      </c>
      <c r="G79" s="23"/>
      <c r="H79" s="23"/>
      <c r="I79" s="66" t="s">
        <v>21</v>
      </c>
    </row>
    <row r="80" spans="1:9" x14ac:dyDescent="0.3">
      <c r="A80" s="101">
        <v>44153</v>
      </c>
      <c r="B80" s="11" t="s">
        <v>16</v>
      </c>
      <c r="C80" s="11" t="s">
        <v>322</v>
      </c>
      <c r="D80" s="65" t="s">
        <v>380</v>
      </c>
      <c r="E80" s="60" t="s">
        <v>19</v>
      </c>
      <c r="F80" s="14" t="s">
        <v>45</v>
      </c>
      <c r="G80" s="23"/>
      <c r="H80" s="23"/>
      <c r="I80" s="66" t="s">
        <v>21</v>
      </c>
    </row>
    <row r="81" spans="1:9" x14ac:dyDescent="0.3">
      <c r="A81" s="101">
        <v>44153</v>
      </c>
      <c r="B81" s="11" t="s">
        <v>16</v>
      </c>
      <c r="C81" s="11" t="s">
        <v>322</v>
      </c>
      <c r="D81" s="65" t="s">
        <v>381</v>
      </c>
      <c r="E81" s="60" t="s">
        <v>19</v>
      </c>
      <c r="F81" s="14" t="s">
        <v>45</v>
      </c>
      <c r="G81" s="23"/>
      <c r="H81" s="23"/>
      <c r="I81" s="66" t="s">
        <v>21</v>
      </c>
    </row>
    <row r="82" spans="1:9" x14ac:dyDescent="0.3">
      <c r="A82" s="101">
        <v>44153</v>
      </c>
      <c r="B82" s="11" t="s">
        <v>16</v>
      </c>
      <c r="C82" s="11" t="s">
        <v>322</v>
      </c>
      <c r="D82" s="65" t="s">
        <v>382</v>
      </c>
      <c r="E82" s="60" t="s">
        <v>19</v>
      </c>
      <c r="F82" s="14" t="s">
        <v>45</v>
      </c>
      <c r="G82" s="23"/>
      <c r="H82" s="23"/>
      <c r="I82" s="66" t="s">
        <v>21</v>
      </c>
    </row>
    <row r="83" spans="1:9" x14ac:dyDescent="0.3">
      <c r="A83" s="101">
        <v>44153</v>
      </c>
      <c r="B83" s="11" t="s">
        <v>16</v>
      </c>
      <c r="C83" s="11" t="s">
        <v>322</v>
      </c>
      <c r="D83" s="65" t="s">
        <v>383</v>
      </c>
      <c r="E83" s="60" t="s">
        <v>19</v>
      </c>
      <c r="F83" s="14" t="s">
        <v>45</v>
      </c>
      <c r="G83" s="19"/>
      <c r="H83" s="20"/>
      <c r="I83" s="66" t="s">
        <v>21</v>
      </c>
    </row>
    <row r="84" spans="1:9" x14ac:dyDescent="0.3">
      <c r="A84" s="101">
        <v>44153</v>
      </c>
      <c r="B84" s="11" t="s">
        <v>16</v>
      </c>
      <c r="C84" s="11" t="s">
        <v>322</v>
      </c>
      <c r="D84" s="65" t="s">
        <v>384</v>
      </c>
      <c r="E84" s="60" t="s">
        <v>19</v>
      </c>
      <c r="F84" s="14" t="s">
        <v>45</v>
      </c>
      <c r="G84" s="19"/>
      <c r="H84" s="20"/>
      <c r="I84" s="66" t="s">
        <v>21</v>
      </c>
    </row>
    <row r="85" spans="1:9" x14ac:dyDescent="0.3">
      <c r="A85" s="101">
        <v>44153</v>
      </c>
      <c r="B85" s="11" t="s">
        <v>16</v>
      </c>
      <c r="C85" s="11" t="s">
        <v>322</v>
      </c>
      <c r="D85" s="65" t="s">
        <v>385</v>
      </c>
      <c r="E85" s="60" t="s">
        <v>19</v>
      </c>
      <c r="F85" s="14" t="s">
        <v>45</v>
      </c>
      <c r="G85" s="19"/>
      <c r="H85" s="60" t="s">
        <v>21</v>
      </c>
      <c r="I85" s="67"/>
    </row>
    <row r="86" spans="1:9" x14ac:dyDescent="0.3">
      <c r="A86" s="101">
        <v>44153</v>
      </c>
      <c r="B86" s="11" t="s">
        <v>16</v>
      </c>
      <c r="C86" s="11" t="s">
        <v>322</v>
      </c>
      <c r="D86" s="65" t="s">
        <v>386</v>
      </c>
      <c r="E86" s="60" t="s">
        <v>19</v>
      </c>
      <c r="F86" s="14" t="s">
        <v>45</v>
      </c>
      <c r="G86" s="19"/>
      <c r="H86" s="20"/>
      <c r="I86" s="66" t="s">
        <v>21</v>
      </c>
    </row>
    <row r="87" spans="1:9" x14ac:dyDescent="0.3">
      <c r="A87" s="101">
        <v>44153</v>
      </c>
      <c r="B87" s="11" t="s">
        <v>16</v>
      </c>
      <c r="C87" s="11" t="s">
        <v>322</v>
      </c>
      <c r="D87" s="65" t="s">
        <v>387</v>
      </c>
      <c r="E87" s="60" t="s">
        <v>19</v>
      </c>
      <c r="F87" s="14" t="s">
        <v>45</v>
      </c>
      <c r="G87" s="19"/>
      <c r="H87" s="20"/>
      <c r="I87" s="66" t="s">
        <v>21</v>
      </c>
    </row>
    <row r="88" spans="1:9" x14ac:dyDescent="0.3">
      <c r="A88" s="101">
        <v>44153</v>
      </c>
      <c r="B88" s="11" t="s">
        <v>16</v>
      </c>
      <c r="C88" s="11" t="s">
        <v>322</v>
      </c>
      <c r="D88" s="65" t="s">
        <v>388</v>
      </c>
      <c r="E88" s="60" t="s">
        <v>19</v>
      </c>
      <c r="F88" s="14" t="s">
        <v>45</v>
      </c>
      <c r="G88" s="19"/>
      <c r="H88" s="20"/>
      <c r="I88" s="66" t="s">
        <v>21</v>
      </c>
    </row>
    <row r="89" spans="1:9" x14ac:dyDescent="0.3">
      <c r="A89" s="101">
        <v>44153</v>
      </c>
      <c r="B89" s="11" t="s">
        <v>16</v>
      </c>
      <c r="C89" s="11" t="s">
        <v>322</v>
      </c>
      <c r="D89" s="65" t="s">
        <v>389</v>
      </c>
      <c r="E89" s="60" t="s">
        <v>19</v>
      </c>
      <c r="F89" s="14" t="s">
        <v>45</v>
      </c>
      <c r="G89" s="19"/>
      <c r="H89" s="20"/>
      <c r="I89" s="66" t="s">
        <v>21</v>
      </c>
    </row>
    <row r="90" spans="1:9" x14ac:dyDescent="0.3">
      <c r="A90" s="101">
        <v>44153</v>
      </c>
      <c r="B90" s="11" t="s">
        <v>16</v>
      </c>
      <c r="C90" s="11" t="s">
        <v>322</v>
      </c>
      <c r="D90" s="65" t="s">
        <v>390</v>
      </c>
      <c r="E90" s="60" t="s">
        <v>19</v>
      </c>
      <c r="F90" s="14" t="s">
        <v>45</v>
      </c>
      <c r="G90" s="19"/>
      <c r="H90" s="20"/>
      <c r="I90" s="66" t="s">
        <v>21</v>
      </c>
    </row>
    <row r="91" spans="1:9" x14ac:dyDescent="0.3">
      <c r="A91" s="101">
        <v>44153</v>
      </c>
      <c r="B91" s="11" t="s">
        <v>16</v>
      </c>
      <c r="C91" s="11" t="s">
        <v>322</v>
      </c>
      <c r="D91" s="65" t="s">
        <v>391</v>
      </c>
      <c r="E91" s="60" t="s">
        <v>19</v>
      </c>
      <c r="F91" s="14" t="s">
        <v>45</v>
      </c>
      <c r="G91" s="19"/>
      <c r="H91" s="20"/>
      <c r="I91" s="66" t="s">
        <v>21</v>
      </c>
    </row>
    <row r="92" spans="1:9" x14ac:dyDescent="0.3">
      <c r="A92" s="101">
        <v>44153</v>
      </c>
      <c r="B92" s="11" t="s">
        <v>16</v>
      </c>
      <c r="C92" s="11" t="s">
        <v>322</v>
      </c>
      <c r="D92" s="65" t="s">
        <v>392</v>
      </c>
      <c r="E92" s="60" t="s">
        <v>19</v>
      </c>
      <c r="F92" s="14" t="s">
        <v>45</v>
      </c>
      <c r="G92" s="23"/>
      <c r="H92" s="23"/>
      <c r="I92" s="66" t="s">
        <v>21</v>
      </c>
    </row>
    <row r="93" spans="1:9" x14ac:dyDescent="0.3">
      <c r="A93" s="101">
        <v>44154</v>
      </c>
      <c r="B93" s="11" t="s">
        <v>16</v>
      </c>
      <c r="C93" s="11" t="s">
        <v>322</v>
      </c>
      <c r="D93" s="65" t="s">
        <v>393</v>
      </c>
      <c r="E93" s="60" t="s">
        <v>19</v>
      </c>
      <c r="F93" s="14" t="s">
        <v>45</v>
      </c>
      <c r="G93" s="23"/>
      <c r="H93" s="25"/>
      <c r="I93" s="66" t="s">
        <v>21</v>
      </c>
    </row>
    <row r="94" spans="1:9" x14ac:dyDescent="0.3">
      <c r="A94" s="101">
        <v>44154</v>
      </c>
      <c r="B94" s="11" t="s">
        <v>16</v>
      </c>
      <c r="C94" s="11" t="s">
        <v>322</v>
      </c>
      <c r="D94" s="65" t="s">
        <v>393</v>
      </c>
      <c r="E94" s="60" t="s">
        <v>19</v>
      </c>
      <c r="F94" s="14" t="s">
        <v>45</v>
      </c>
      <c r="G94" s="23"/>
      <c r="H94" s="60" t="s">
        <v>21</v>
      </c>
      <c r="I94" s="67"/>
    </row>
    <row r="95" spans="1:9" x14ac:dyDescent="0.3">
      <c r="A95" s="101">
        <v>44154</v>
      </c>
      <c r="B95" s="11" t="s">
        <v>16</v>
      </c>
      <c r="C95" s="11" t="s">
        <v>322</v>
      </c>
      <c r="D95" s="65" t="s">
        <v>394</v>
      </c>
      <c r="E95" s="60" t="s">
        <v>19</v>
      </c>
      <c r="F95" s="14" t="s">
        <v>45</v>
      </c>
      <c r="G95" s="23"/>
      <c r="H95" s="60" t="s">
        <v>21</v>
      </c>
      <c r="I95" s="67"/>
    </row>
    <row r="96" spans="1:9" x14ac:dyDescent="0.3">
      <c r="A96" s="101">
        <v>44154</v>
      </c>
      <c r="B96" s="11" t="s">
        <v>16</v>
      </c>
      <c r="C96" s="11" t="s">
        <v>322</v>
      </c>
      <c r="D96" s="65" t="s">
        <v>395</v>
      </c>
      <c r="E96" s="60" t="s">
        <v>19</v>
      </c>
      <c r="F96" s="14" t="s">
        <v>45</v>
      </c>
      <c r="G96" s="23"/>
      <c r="H96" s="25"/>
      <c r="I96" s="66" t="s">
        <v>21</v>
      </c>
    </row>
    <row r="97" spans="1:9" x14ac:dyDescent="0.3">
      <c r="A97" s="101">
        <v>44154</v>
      </c>
      <c r="B97" s="11" t="s">
        <v>16</v>
      </c>
      <c r="C97" s="11" t="s">
        <v>322</v>
      </c>
      <c r="D97" s="65" t="s">
        <v>396</v>
      </c>
      <c r="E97" s="60" t="s">
        <v>19</v>
      </c>
      <c r="F97" s="14" t="s">
        <v>45</v>
      </c>
      <c r="G97" s="23"/>
      <c r="H97" s="23"/>
      <c r="I97" s="66" t="s">
        <v>21</v>
      </c>
    </row>
    <row r="98" spans="1:9" x14ac:dyDescent="0.3">
      <c r="A98" s="101">
        <v>44154</v>
      </c>
      <c r="B98" s="11" t="s">
        <v>16</v>
      </c>
      <c r="C98" s="11" t="s">
        <v>322</v>
      </c>
      <c r="D98" s="65" t="s">
        <v>397</v>
      </c>
      <c r="E98" s="60" t="s">
        <v>19</v>
      </c>
      <c r="F98" s="14" t="s">
        <v>45</v>
      </c>
      <c r="G98" s="23"/>
      <c r="H98" s="23"/>
      <c r="I98" s="66" t="s">
        <v>21</v>
      </c>
    </row>
    <row r="99" spans="1:9" x14ac:dyDescent="0.3">
      <c r="A99" s="101">
        <v>44154</v>
      </c>
      <c r="B99" s="11" t="s">
        <v>16</v>
      </c>
      <c r="C99" s="11" t="s">
        <v>322</v>
      </c>
      <c r="D99" s="65" t="s">
        <v>398</v>
      </c>
      <c r="E99" s="60" t="s">
        <v>19</v>
      </c>
      <c r="F99" s="14" t="s">
        <v>45</v>
      </c>
      <c r="G99" s="23"/>
      <c r="H99" s="23"/>
      <c r="I99" s="66" t="s">
        <v>21</v>
      </c>
    </row>
    <row r="100" spans="1:9" x14ac:dyDescent="0.3">
      <c r="A100" s="101">
        <v>44154</v>
      </c>
      <c r="B100" s="11" t="s">
        <v>16</v>
      </c>
      <c r="C100" s="11" t="s">
        <v>322</v>
      </c>
      <c r="D100" s="65" t="s">
        <v>399</v>
      </c>
      <c r="E100" s="60" t="s">
        <v>19</v>
      </c>
      <c r="F100" s="14" t="s">
        <v>45</v>
      </c>
      <c r="G100" s="23"/>
      <c r="H100" s="23"/>
      <c r="I100" s="66" t="s">
        <v>21</v>
      </c>
    </row>
    <row r="101" spans="1:9" x14ac:dyDescent="0.3">
      <c r="A101" s="101">
        <v>44154</v>
      </c>
      <c r="B101" s="11" t="s">
        <v>16</v>
      </c>
      <c r="C101" s="11" t="s">
        <v>322</v>
      </c>
      <c r="D101" s="65" t="s">
        <v>309</v>
      </c>
      <c r="E101" s="60" t="s">
        <v>19</v>
      </c>
      <c r="F101" s="14" t="s">
        <v>45</v>
      </c>
      <c r="G101" s="23"/>
      <c r="H101" s="23"/>
      <c r="I101" s="66" t="s">
        <v>21</v>
      </c>
    </row>
    <row r="102" spans="1:9" x14ac:dyDescent="0.3">
      <c r="A102" s="101">
        <v>44154</v>
      </c>
      <c r="B102" s="11" t="s">
        <v>16</v>
      </c>
      <c r="C102" s="11" t="s">
        <v>322</v>
      </c>
      <c r="D102" s="65" t="s">
        <v>400</v>
      </c>
      <c r="E102" s="60" t="s">
        <v>19</v>
      </c>
      <c r="F102" s="14" t="s">
        <v>45</v>
      </c>
      <c r="G102" s="23"/>
      <c r="H102" s="23"/>
      <c r="I102" s="66" t="s">
        <v>21</v>
      </c>
    </row>
    <row r="103" spans="1:9" x14ac:dyDescent="0.3">
      <c r="A103" s="101">
        <v>44154</v>
      </c>
      <c r="B103" s="11" t="s">
        <v>16</v>
      </c>
      <c r="C103" s="11" t="s">
        <v>322</v>
      </c>
      <c r="D103" s="65" t="s">
        <v>401</v>
      </c>
      <c r="E103" s="60" t="s">
        <v>19</v>
      </c>
      <c r="F103" s="14" t="s">
        <v>45</v>
      </c>
      <c r="G103" s="23"/>
      <c r="H103" s="23"/>
      <c r="I103" s="66" t="s">
        <v>21</v>
      </c>
    </row>
    <row r="104" spans="1:9" x14ac:dyDescent="0.3">
      <c r="A104" s="101">
        <v>44154</v>
      </c>
      <c r="B104" s="11" t="s">
        <v>16</v>
      </c>
      <c r="C104" s="11" t="s">
        <v>322</v>
      </c>
      <c r="D104" s="65" t="s">
        <v>402</v>
      </c>
      <c r="E104" s="60" t="s">
        <v>19</v>
      </c>
      <c r="F104" s="14" t="s">
        <v>45</v>
      </c>
      <c r="G104" s="23"/>
      <c r="H104" s="23"/>
      <c r="I104" s="66" t="s">
        <v>21</v>
      </c>
    </row>
    <row r="105" spans="1:9" x14ac:dyDescent="0.3">
      <c r="A105" s="101">
        <v>44154</v>
      </c>
      <c r="B105" s="11" t="s">
        <v>16</v>
      </c>
      <c r="C105" s="11" t="s">
        <v>322</v>
      </c>
      <c r="D105" s="65" t="s">
        <v>403</v>
      </c>
      <c r="E105" s="60" t="s">
        <v>19</v>
      </c>
      <c r="F105" s="14" t="s">
        <v>45</v>
      </c>
      <c r="G105" s="23"/>
      <c r="H105" s="23"/>
      <c r="I105" s="66" t="s">
        <v>21</v>
      </c>
    </row>
    <row r="106" spans="1:9" x14ac:dyDescent="0.3">
      <c r="A106" s="101">
        <v>44154</v>
      </c>
      <c r="B106" s="11" t="s">
        <v>16</v>
      </c>
      <c r="C106" s="11" t="s">
        <v>322</v>
      </c>
      <c r="D106" s="65" t="s">
        <v>404</v>
      </c>
      <c r="E106" s="60" t="s">
        <v>19</v>
      </c>
      <c r="F106" s="14" t="s">
        <v>45</v>
      </c>
      <c r="G106" s="23"/>
      <c r="H106" s="23"/>
      <c r="I106" s="66" t="s">
        <v>21</v>
      </c>
    </row>
    <row r="107" spans="1:9" x14ac:dyDescent="0.3">
      <c r="A107" s="101">
        <v>44154</v>
      </c>
      <c r="B107" s="11" t="s">
        <v>16</v>
      </c>
      <c r="C107" s="11" t="s">
        <v>322</v>
      </c>
      <c r="D107" s="65" t="s">
        <v>397</v>
      </c>
      <c r="E107" s="60" t="s">
        <v>19</v>
      </c>
      <c r="F107" s="14" t="s">
        <v>45</v>
      </c>
      <c r="G107" s="23"/>
      <c r="H107" s="23"/>
      <c r="I107" s="66" t="s">
        <v>21</v>
      </c>
    </row>
    <row r="108" spans="1:9" x14ac:dyDescent="0.3">
      <c r="A108" s="101">
        <v>44154</v>
      </c>
      <c r="B108" s="11" t="s">
        <v>16</v>
      </c>
      <c r="C108" s="11" t="s">
        <v>322</v>
      </c>
      <c r="D108" s="65" t="s">
        <v>405</v>
      </c>
      <c r="E108" s="60" t="s">
        <v>19</v>
      </c>
      <c r="F108" s="14" t="s">
        <v>45</v>
      </c>
      <c r="G108" s="23"/>
      <c r="H108" s="23"/>
      <c r="I108" s="66" t="s">
        <v>21</v>
      </c>
    </row>
    <row r="109" spans="1:9" x14ac:dyDescent="0.3">
      <c r="A109" s="101">
        <v>44154</v>
      </c>
      <c r="B109" s="11" t="s">
        <v>16</v>
      </c>
      <c r="C109" s="11" t="s">
        <v>322</v>
      </c>
      <c r="D109" s="65" t="s">
        <v>406</v>
      </c>
      <c r="E109" s="60" t="s">
        <v>19</v>
      </c>
      <c r="F109" s="14" t="s">
        <v>45</v>
      </c>
      <c r="G109" s="23"/>
      <c r="H109" s="23"/>
      <c r="I109" s="66" t="s">
        <v>21</v>
      </c>
    </row>
    <row r="110" spans="1:9" x14ac:dyDescent="0.3">
      <c r="A110" s="101">
        <v>44154</v>
      </c>
      <c r="B110" s="11" t="s">
        <v>16</v>
      </c>
      <c r="C110" s="11" t="s">
        <v>322</v>
      </c>
      <c r="D110" s="65" t="s">
        <v>407</v>
      </c>
      <c r="E110" s="60" t="s">
        <v>253</v>
      </c>
      <c r="F110" s="14" t="s">
        <v>45</v>
      </c>
      <c r="G110" s="23"/>
      <c r="H110" s="60" t="s">
        <v>21</v>
      </c>
      <c r="I110" s="67"/>
    </row>
    <row r="111" spans="1:9" x14ac:dyDescent="0.3">
      <c r="A111" s="101">
        <v>44154</v>
      </c>
      <c r="B111" s="11" t="s">
        <v>16</v>
      </c>
      <c r="C111" s="11" t="s">
        <v>322</v>
      </c>
      <c r="D111" s="65" t="s">
        <v>408</v>
      </c>
      <c r="E111" s="60" t="s">
        <v>19</v>
      </c>
      <c r="F111" s="14" t="s">
        <v>45</v>
      </c>
      <c r="G111" s="23"/>
      <c r="H111" s="23"/>
      <c r="I111" s="66" t="s">
        <v>21</v>
      </c>
    </row>
    <row r="112" spans="1:9" x14ac:dyDescent="0.3">
      <c r="A112" s="101">
        <v>44154</v>
      </c>
      <c r="B112" s="11" t="s">
        <v>16</v>
      </c>
      <c r="C112" s="11" t="s">
        <v>322</v>
      </c>
      <c r="D112" s="65" t="s">
        <v>408</v>
      </c>
      <c r="E112" s="60" t="s">
        <v>19</v>
      </c>
      <c r="F112" s="14" t="s">
        <v>45</v>
      </c>
      <c r="G112" s="23"/>
      <c r="H112" s="60" t="s">
        <v>21</v>
      </c>
      <c r="I112" s="67"/>
    </row>
    <row r="113" spans="1:9" x14ac:dyDescent="0.3">
      <c r="A113" s="101">
        <v>44154</v>
      </c>
      <c r="B113" s="11" t="s">
        <v>16</v>
      </c>
      <c r="C113" s="11" t="s">
        <v>322</v>
      </c>
      <c r="D113" s="65" t="s">
        <v>409</v>
      </c>
      <c r="E113" s="60" t="s">
        <v>19</v>
      </c>
      <c r="F113" s="14" t="s">
        <v>45</v>
      </c>
      <c r="G113" s="23"/>
      <c r="H113" s="23"/>
      <c r="I113" s="66" t="s">
        <v>21</v>
      </c>
    </row>
    <row r="114" spans="1:9" x14ac:dyDescent="0.3">
      <c r="A114" s="101">
        <v>44154</v>
      </c>
      <c r="B114" s="11" t="s">
        <v>16</v>
      </c>
      <c r="C114" s="11" t="s">
        <v>322</v>
      </c>
      <c r="D114" s="65" t="s">
        <v>410</v>
      </c>
      <c r="E114" s="60" t="s">
        <v>19</v>
      </c>
      <c r="F114" s="14" t="s">
        <v>45</v>
      </c>
      <c r="G114" s="23"/>
      <c r="H114" s="23"/>
      <c r="I114" s="66" t="s">
        <v>21</v>
      </c>
    </row>
    <row r="115" spans="1:9" x14ac:dyDescent="0.3">
      <c r="A115" s="101">
        <v>44154</v>
      </c>
      <c r="B115" s="11" t="s">
        <v>16</v>
      </c>
      <c r="C115" s="11" t="s">
        <v>322</v>
      </c>
      <c r="D115" s="65" t="s">
        <v>411</v>
      </c>
      <c r="E115" s="60" t="s">
        <v>19</v>
      </c>
      <c r="F115" s="14" t="s">
        <v>45</v>
      </c>
      <c r="G115" s="23"/>
      <c r="H115" s="23"/>
      <c r="I115" s="66" t="s">
        <v>21</v>
      </c>
    </row>
    <row r="116" spans="1:9" x14ac:dyDescent="0.3">
      <c r="A116" s="101">
        <v>44154</v>
      </c>
      <c r="B116" s="11" t="s">
        <v>16</v>
      </c>
      <c r="C116" s="11" t="s">
        <v>322</v>
      </c>
      <c r="D116" s="65" t="s">
        <v>308</v>
      </c>
      <c r="E116" s="60" t="s">
        <v>19</v>
      </c>
      <c r="F116" s="14" t="s">
        <v>45</v>
      </c>
      <c r="G116" s="23"/>
      <c r="H116" s="23"/>
      <c r="I116" s="66" t="s">
        <v>21</v>
      </c>
    </row>
    <row r="117" spans="1:9" x14ac:dyDescent="0.3">
      <c r="A117" s="101">
        <v>44154</v>
      </c>
      <c r="B117" s="11" t="s">
        <v>16</v>
      </c>
      <c r="C117" s="11" t="s">
        <v>322</v>
      </c>
      <c r="D117" s="65" t="s">
        <v>198</v>
      </c>
      <c r="E117" s="60" t="s">
        <v>19</v>
      </c>
      <c r="F117" s="14" t="s">
        <v>45</v>
      </c>
      <c r="G117" s="23"/>
      <c r="H117" s="23"/>
      <c r="I117" s="66" t="s">
        <v>21</v>
      </c>
    </row>
    <row r="118" spans="1:9" x14ac:dyDescent="0.3">
      <c r="A118" s="101">
        <v>44154</v>
      </c>
      <c r="B118" s="11" t="s">
        <v>16</v>
      </c>
      <c r="C118" s="11" t="s">
        <v>322</v>
      </c>
      <c r="D118" s="65" t="s">
        <v>121</v>
      </c>
      <c r="E118" s="60" t="s">
        <v>19</v>
      </c>
      <c r="F118" s="14" t="s">
        <v>45</v>
      </c>
      <c r="G118" s="23"/>
      <c r="H118" s="23"/>
      <c r="I118" s="66" t="s">
        <v>21</v>
      </c>
    </row>
    <row r="119" spans="1:9" x14ac:dyDescent="0.3">
      <c r="A119" s="101">
        <v>44154</v>
      </c>
      <c r="B119" s="11" t="s">
        <v>16</v>
      </c>
      <c r="C119" s="11" t="s">
        <v>322</v>
      </c>
      <c r="D119" s="65" t="s">
        <v>412</v>
      </c>
      <c r="E119" s="60" t="s">
        <v>19</v>
      </c>
      <c r="F119" s="14" t="s">
        <v>45</v>
      </c>
      <c r="G119" s="23"/>
      <c r="H119" s="23"/>
      <c r="I119" s="66" t="s">
        <v>21</v>
      </c>
    </row>
    <row r="120" spans="1:9" x14ac:dyDescent="0.3">
      <c r="A120" s="101">
        <v>44154</v>
      </c>
      <c r="B120" s="11" t="s">
        <v>16</v>
      </c>
      <c r="C120" s="11" t="s">
        <v>322</v>
      </c>
      <c r="D120" s="65" t="s">
        <v>413</v>
      </c>
      <c r="E120" s="60" t="s">
        <v>19</v>
      </c>
      <c r="F120" s="14" t="s">
        <v>45</v>
      </c>
      <c r="G120" s="23"/>
      <c r="H120" s="23"/>
      <c r="I120" s="66" t="s">
        <v>21</v>
      </c>
    </row>
    <row r="121" spans="1:9" x14ac:dyDescent="0.3">
      <c r="A121" s="101">
        <v>44154</v>
      </c>
      <c r="B121" s="11" t="s">
        <v>16</v>
      </c>
      <c r="C121" s="11" t="s">
        <v>322</v>
      </c>
      <c r="D121" s="65" t="s">
        <v>413</v>
      </c>
      <c r="E121" s="60" t="s">
        <v>19</v>
      </c>
      <c r="F121" s="14" t="s">
        <v>45</v>
      </c>
      <c r="G121" s="23"/>
      <c r="H121" s="60" t="s">
        <v>21</v>
      </c>
      <c r="I121" s="67"/>
    </row>
    <row r="122" spans="1:9" x14ac:dyDescent="0.3">
      <c r="A122" s="101">
        <v>44154</v>
      </c>
      <c r="B122" s="11" t="s">
        <v>16</v>
      </c>
      <c r="C122" s="11" t="s">
        <v>322</v>
      </c>
      <c r="D122" s="65" t="s">
        <v>414</v>
      </c>
      <c r="E122" s="60" t="s">
        <v>19</v>
      </c>
      <c r="F122" s="14" t="s">
        <v>45</v>
      </c>
      <c r="G122" s="23"/>
      <c r="H122" s="23"/>
      <c r="I122" s="66" t="s">
        <v>21</v>
      </c>
    </row>
    <row r="123" spans="1:9" x14ac:dyDescent="0.3">
      <c r="A123" s="101">
        <v>44154</v>
      </c>
      <c r="B123" s="11" t="s">
        <v>16</v>
      </c>
      <c r="C123" s="11" t="s">
        <v>322</v>
      </c>
      <c r="D123" s="65" t="s">
        <v>415</v>
      </c>
      <c r="E123" s="60" t="s">
        <v>19</v>
      </c>
      <c r="F123" s="14" t="s">
        <v>45</v>
      </c>
      <c r="G123" s="23"/>
      <c r="H123" s="25"/>
      <c r="I123" s="66" t="s">
        <v>21</v>
      </c>
    </row>
    <row r="124" spans="1:9" x14ac:dyDescent="0.3">
      <c r="A124" s="101">
        <v>44154</v>
      </c>
      <c r="B124" s="11" t="s">
        <v>16</v>
      </c>
      <c r="C124" s="11" t="s">
        <v>322</v>
      </c>
      <c r="D124" s="65" t="s">
        <v>416</v>
      </c>
      <c r="E124" s="60" t="s">
        <v>19</v>
      </c>
      <c r="F124" s="14" t="s">
        <v>45</v>
      </c>
      <c r="G124" s="23"/>
      <c r="H124" s="23"/>
      <c r="I124" s="66" t="s">
        <v>21</v>
      </c>
    </row>
    <row r="125" spans="1:9" x14ac:dyDescent="0.3">
      <c r="A125" s="101">
        <v>44154</v>
      </c>
      <c r="B125" s="11" t="s">
        <v>16</v>
      </c>
      <c r="C125" s="11" t="s">
        <v>322</v>
      </c>
      <c r="D125" s="65" t="s">
        <v>417</v>
      </c>
      <c r="E125" s="60" t="s">
        <v>19</v>
      </c>
      <c r="F125" s="14" t="s">
        <v>45</v>
      </c>
      <c r="G125" s="23"/>
      <c r="H125" s="23"/>
      <c r="I125" s="66" t="s">
        <v>21</v>
      </c>
    </row>
    <row r="126" spans="1:9" ht="15" thickBot="1" x14ac:dyDescent="0.35">
      <c r="A126" s="101">
        <v>44154</v>
      </c>
      <c r="B126" s="50" t="s">
        <v>16</v>
      </c>
      <c r="C126" s="50" t="s">
        <v>322</v>
      </c>
      <c r="D126" s="82" t="s">
        <v>418</v>
      </c>
      <c r="E126" s="83" t="s">
        <v>19</v>
      </c>
      <c r="F126" s="51" t="s">
        <v>45</v>
      </c>
      <c r="G126" s="80"/>
      <c r="H126" s="80"/>
      <c r="I126" s="84" t="s">
        <v>21</v>
      </c>
    </row>
    <row r="127" spans="1:9" ht="17.399999999999999" x14ac:dyDescent="0.3">
      <c r="A127" s="121" t="s">
        <v>0</v>
      </c>
      <c r="B127" s="122"/>
      <c r="C127" s="125" t="s">
        <v>1</v>
      </c>
      <c r="D127" s="125"/>
      <c r="E127" s="125"/>
      <c r="F127" s="125"/>
      <c r="G127" s="125"/>
      <c r="H127" s="125"/>
      <c r="I127" s="126"/>
    </row>
    <row r="128" spans="1:9" ht="17.399999999999999" x14ac:dyDescent="0.3">
      <c r="A128" s="123"/>
      <c r="B128" s="124"/>
      <c r="C128" s="127" t="s">
        <v>2</v>
      </c>
      <c r="D128" s="127"/>
      <c r="E128" s="127"/>
      <c r="F128" s="127"/>
      <c r="G128" s="127"/>
      <c r="H128" s="127"/>
      <c r="I128" s="128"/>
    </row>
    <row r="129" spans="1:9" ht="15" thickBot="1" x14ac:dyDescent="0.35">
      <c r="A129" s="136"/>
      <c r="B129" s="137"/>
      <c r="C129" s="138" t="s">
        <v>3</v>
      </c>
      <c r="D129" s="138"/>
      <c r="E129" s="138"/>
      <c r="F129" s="138"/>
      <c r="G129" s="138"/>
      <c r="H129" s="138"/>
      <c r="I129" s="139"/>
    </row>
    <row r="130" spans="1:9" x14ac:dyDescent="0.3">
      <c r="A130" s="62" t="s">
        <v>4</v>
      </c>
      <c r="B130" s="63" t="s">
        <v>5</v>
      </c>
      <c r="C130" s="63" t="s">
        <v>5</v>
      </c>
      <c r="D130" s="140" t="s">
        <v>6</v>
      </c>
      <c r="E130" s="140" t="s">
        <v>7</v>
      </c>
      <c r="F130" s="140"/>
      <c r="G130" s="140"/>
      <c r="H130" s="140"/>
      <c r="I130" s="141"/>
    </row>
    <row r="131" spans="1:9" x14ac:dyDescent="0.3">
      <c r="A131" s="3" t="s">
        <v>8</v>
      </c>
      <c r="B131" s="5" t="s">
        <v>9</v>
      </c>
      <c r="C131" s="6" t="s">
        <v>10</v>
      </c>
      <c r="D131" s="131"/>
      <c r="E131" s="7" t="s">
        <v>11</v>
      </c>
      <c r="F131" s="7" t="s">
        <v>12</v>
      </c>
      <c r="G131" s="8" t="s">
        <v>13</v>
      </c>
      <c r="H131" s="8" t="s">
        <v>14</v>
      </c>
      <c r="I131" s="9" t="s">
        <v>15</v>
      </c>
    </row>
    <row r="132" spans="1:9" x14ac:dyDescent="0.3">
      <c r="A132" s="101">
        <v>44154</v>
      </c>
      <c r="B132" s="11" t="s">
        <v>16</v>
      </c>
      <c r="C132" s="11" t="s">
        <v>322</v>
      </c>
      <c r="D132" s="65" t="s">
        <v>419</v>
      </c>
      <c r="E132" s="60" t="s">
        <v>19</v>
      </c>
      <c r="F132" s="14" t="s">
        <v>45</v>
      </c>
      <c r="G132" s="23"/>
      <c r="H132" s="23"/>
      <c r="I132" s="66" t="s">
        <v>21</v>
      </c>
    </row>
    <row r="133" spans="1:9" x14ac:dyDescent="0.3">
      <c r="A133" s="101">
        <v>44154</v>
      </c>
      <c r="B133" s="11" t="s">
        <v>16</v>
      </c>
      <c r="C133" s="11" t="s">
        <v>322</v>
      </c>
      <c r="D133" s="65" t="s">
        <v>420</v>
      </c>
      <c r="E133" s="60" t="s">
        <v>19</v>
      </c>
      <c r="F133" s="14" t="s">
        <v>45</v>
      </c>
      <c r="G133" s="23"/>
      <c r="H133" s="23"/>
      <c r="I133" s="66" t="s">
        <v>21</v>
      </c>
    </row>
    <row r="134" spans="1:9" x14ac:dyDescent="0.3">
      <c r="A134" s="101">
        <v>44154</v>
      </c>
      <c r="B134" s="11" t="s">
        <v>16</v>
      </c>
      <c r="C134" s="11" t="s">
        <v>322</v>
      </c>
      <c r="D134" s="65" t="s">
        <v>421</v>
      </c>
      <c r="E134" s="60" t="s">
        <v>19</v>
      </c>
      <c r="F134" s="14" t="s">
        <v>45</v>
      </c>
      <c r="G134" s="23"/>
      <c r="H134" s="23"/>
      <c r="I134" s="66" t="s">
        <v>21</v>
      </c>
    </row>
    <row r="135" spans="1:9" x14ac:dyDescent="0.3">
      <c r="A135" s="101">
        <v>44154</v>
      </c>
      <c r="B135" s="11" t="s">
        <v>16</v>
      </c>
      <c r="C135" s="11" t="s">
        <v>322</v>
      </c>
      <c r="D135" s="65" t="s">
        <v>422</v>
      </c>
      <c r="E135" s="60" t="s">
        <v>19</v>
      </c>
      <c r="F135" s="14" t="s">
        <v>45</v>
      </c>
      <c r="G135" s="23"/>
      <c r="H135" s="23"/>
      <c r="I135" s="66" t="s">
        <v>21</v>
      </c>
    </row>
    <row r="136" spans="1:9" x14ac:dyDescent="0.3">
      <c r="A136" s="101">
        <v>44154</v>
      </c>
      <c r="B136" s="11" t="s">
        <v>16</v>
      </c>
      <c r="C136" s="11" t="s">
        <v>322</v>
      </c>
      <c r="D136" s="65" t="s">
        <v>423</v>
      </c>
      <c r="E136" s="60" t="s">
        <v>19</v>
      </c>
      <c r="F136" s="14" t="s">
        <v>45</v>
      </c>
      <c r="G136" s="23"/>
      <c r="H136" s="23"/>
      <c r="I136" s="66" t="s">
        <v>21</v>
      </c>
    </row>
    <row r="137" spans="1:9" x14ac:dyDescent="0.3">
      <c r="A137" s="101">
        <v>44154</v>
      </c>
      <c r="B137" s="11" t="s">
        <v>16</v>
      </c>
      <c r="C137" s="11" t="s">
        <v>322</v>
      </c>
      <c r="D137" s="65" t="s">
        <v>424</v>
      </c>
      <c r="E137" s="60" t="s">
        <v>19</v>
      </c>
      <c r="F137" s="14" t="s">
        <v>45</v>
      </c>
      <c r="G137" s="23"/>
      <c r="H137" s="23"/>
      <c r="I137" s="66" t="s">
        <v>21</v>
      </c>
    </row>
    <row r="138" spans="1:9" x14ac:dyDescent="0.3">
      <c r="A138" s="101">
        <v>44154</v>
      </c>
      <c r="B138" s="11" t="s">
        <v>16</v>
      </c>
      <c r="C138" s="11" t="s">
        <v>322</v>
      </c>
      <c r="D138" s="65" t="s">
        <v>425</v>
      </c>
      <c r="E138" s="60" t="s">
        <v>19</v>
      </c>
      <c r="F138" s="14" t="s">
        <v>45</v>
      </c>
      <c r="G138" s="23"/>
      <c r="H138" s="23"/>
      <c r="I138" s="66" t="s">
        <v>21</v>
      </c>
    </row>
    <row r="139" spans="1:9" x14ac:dyDescent="0.3">
      <c r="A139" s="101">
        <v>44154</v>
      </c>
      <c r="B139" s="11" t="s">
        <v>16</v>
      </c>
      <c r="C139" s="11" t="s">
        <v>322</v>
      </c>
      <c r="D139" s="65" t="s">
        <v>425</v>
      </c>
      <c r="E139" s="60" t="s">
        <v>19</v>
      </c>
      <c r="F139" s="14" t="s">
        <v>45</v>
      </c>
      <c r="G139" s="23"/>
      <c r="H139" s="60" t="s">
        <v>21</v>
      </c>
      <c r="I139" s="67"/>
    </row>
    <row r="140" spans="1:9" x14ac:dyDescent="0.3">
      <c r="A140" s="101">
        <v>44154</v>
      </c>
      <c r="B140" s="11" t="s">
        <v>16</v>
      </c>
      <c r="C140" s="11" t="s">
        <v>322</v>
      </c>
      <c r="D140" s="65" t="s">
        <v>426</v>
      </c>
      <c r="E140" s="60" t="s">
        <v>19</v>
      </c>
      <c r="F140" s="14" t="s">
        <v>45</v>
      </c>
      <c r="G140" s="23"/>
      <c r="H140" s="23"/>
      <c r="I140" s="66" t="s">
        <v>21</v>
      </c>
    </row>
    <row r="141" spans="1:9" x14ac:dyDescent="0.3">
      <c r="A141" s="101">
        <v>44154</v>
      </c>
      <c r="B141" s="11" t="s">
        <v>16</v>
      </c>
      <c r="C141" s="11" t="s">
        <v>322</v>
      </c>
      <c r="D141" s="65" t="s">
        <v>427</v>
      </c>
      <c r="E141" s="60" t="s">
        <v>19</v>
      </c>
      <c r="F141" s="14" t="s">
        <v>45</v>
      </c>
      <c r="G141" s="23"/>
      <c r="H141" s="23"/>
      <c r="I141" s="66" t="s">
        <v>21</v>
      </c>
    </row>
    <row r="142" spans="1:9" x14ac:dyDescent="0.3">
      <c r="A142" s="101">
        <v>44154</v>
      </c>
      <c r="B142" s="11" t="s">
        <v>16</v>
      </c>
      <c r="C142" s="11" t="s">
        <v>322</v>
      </c>
      <c r="D142" s="65" t="s">
        <v>428</v>
      </c>
      <c r="E142" s="60" t="s">
        <v>19</v>
      </c>
      <c r="F142" s="14" t="s">
        <v>45</v>
      </c>
      <c r="G142" s="23"/>
      <c r="H142" s="23"/>
      <c r="I142" s="66" t="s">
        <v>21</v>
      </c>
    </row>
    <row r="143" spans="1:9" x14ac:dyDescent="0.3">
      <c r="A143" s="101">
        <v>44154</v>
      </c>
      <c r="B143" s="11" t="s">
        <v>16</v>
      </c>
      <c r="C143" s="11" t="s">
        <v>322</v>
      </c>
      <c r="D143" s="65" t="s">
        <v>429</v>
      </c>
      <c r="E143" s="60" t="s">
        <v>19</v>
      </c>
      <c r="F143" s="14" t="s">
        <v>45</v>
      </c>
      <c r="G143" s="23"/>
      <c r="H143" s="23"/>
      <c r="I143" s="66" t="s">
        <v>21</v>
      </c>
    </row>
    <row r="144" spans="1:9" x14ac:dyDescent="0.3">
      <c r="A144" s="101">
        <v>44154</v>
      </c>
      <c r="B144" s="11" t="s">
        <v>16</v>
      </c>
      <c r="C144" s="11" t="s">
        <v>322</v>
      </c>
      <c r="D144" s="65" t="s">
        <v>430</v>
      </c>
      <c r="E144" s="60" t="s">
        <v>19</v>
      </c>
      <c r="F144" s="14" t="s">
        <v>45</v>
      </c>
      <c r="G144" s="23"/>
      <c r="H144" s="23"/>
      <c r="I144" s="66" t="s">
        <v>21</v>
      </c>
    </row>
    <row r="145" spans="1:9" x14ac:dyDescent="0.3">
      <c r="A145" s="101">
        <v>44154</v>
      </c>
      <c r="B145" s="11" t="s">
        <v>16</v>
      </c>
      <c r="C145" s="11" t="s">
        <v>322</v>
      </c>
      <c r="D145" s="65" t="s">
        <v>431</v>
      </c>
      <c r="E145" s="60" t="s">
        <v>19</v>
      </c>
      <c r="F145" s="14" t="s">
        <v>45</v>
      </c>
      <c r="G145" s="23"/>
      <c r="H145" s="23"/>
      <c r="I145" s="66" t="s">
        <v>21</v>
      </c>
    </row>
    <row r="146" spans="1:9" x14ac:dyDescent="0.3">
      <c r="A146" s="101">
        <v>44154</v>
      </c>
      <c r="B146" s="11" t="s">
        <v>16</v>
      </c>
      <c r="C146" s="11" t="s">
        <v>322</v>
      </c>
      <c r="D146" s="65" t="s">
        <v>432</v>
      </c>
      <c r="E146" s="60" t="s">
        <v>19</v>
      </c>
      <c r="F146" s="14" t="s">
        <v>45</v>
      </c>
      <c r="G146" s="19"/>
      <c r="H146" s="20"/>
      <c r="I146" s="66" t="s">
        <v>21</v>
      </c>
    </row>
    <row r="147" spans="1:9" x14ac:dyDescent="0.3">
      <c r="A147" s="101">
        <v>44154</v>
      </c>
      <c r="B147" s="11" t="s">
        <v>16</v>
      </c>
      <c r="C147" s="11" t="s">
        <v>322</v>
      </c>
      <c r="D147" s="65" t="s">
        <v>433</v>
      </c>
      <c r="E147" s="60" t="s">
        <v>19</v>
      </c>
      <c r="F147" s="14" t="s">
        <v>45</v>
      </c>
      <c r="G147" s="19"/>
      <c r="H147" s="20"/>
      <c r="I147" s="66" t="s">
        <v>21</v>
      </c>
    </row>
    <row r="148" spans="1:9" x14ac:dyDescent="0.3">
      <c r="A148" s="101">
        <v>44154</v>
      </c>
      <c r="B148" s="11" t="s">
        <v>16</v>
      </c>
      <c r="C148" s="11" t="s">
        <v>322</v>
      </c>
      <c r="D148" s="65" t="s">
        <v>434</v>
      </c>
      <c r="E148" s="60" t="s">
        <v>19</v>
      </c>
      <c r="F148" s="14" t="s">
        <v>45</v>
      </c>
      <c r="G148" s="19"/>
      <c r="H148" s="20"/>
      <c r="I148" s="66" t="s">
        <v>21</v>
      </c>
    </row>
    <row r="149" spans="1:9" x14ac:dyDescent="0.3">
      <c r="A149" s="101">
        <v>44154</v>
      </c>
      <c r="B149" s="11" t="s">
        <v>16</v>
      </c>
      <c r="C149" s="11" t="s">
        <v>322</v>
      </c>
      <c r="D149" s="65" t="s">
        <v>435</v>
      </c>
      <c r="E149" s="60" t="s">
        <v>19</v>
      </c>
      <c r="F149" s="14" t="s">
        <v>45</v>
      </c>
      <c r="G149" s="19"/>
      <c r="H149" s="20"/>
      <c r="I149" s="66" t="s">
        <v>21</v>
      </c>
    </row>
    <row r="150" spans="1:9" x14ac:dyDescent="0.3">
      <c r="A150" s="101">
        <v>44154</v>
      </c>
      <c r="B150" s="11" t="s">
        <v>16</v>
      </c>
      <c r="C150" s="11" t="s">
        <v>322</v>
      </c>
      <c r="D150" s="65" t="s">
        <v>436</v>
      </c>
      <c r="E150" s="60" t="s">
        <v>19</v>
      </c>
      <c r="F150" s="14" t="s">
        <v>45</v>
      </c>
      <c r="G150" s="19"/>
      <c r="H150" s="20"/>
      <c r="I150" s="66" t="s">
        <v>21</v>
      </c>
    </row>
    <row r="151" spans="1:9" x14ac:dyDescent="0.3">
      <c r="A151" s="101">
        <v>44154</v>
      </c>
      <c r="B151" s="11" t="s">
        <v>16</v>
      </c>
      <c r="C151" s="11" t="s">
        <v>322</v>
      </c>
      <c r="D151" s="65" t="s">
        <v>437</v>
      </c>
      <c r="E151" s="60" t="s">
        <v>19</v>
      </c>
      <c r="F151" s="14" t="s">
        <v>45</v>
      </c>
      <c r="G151" s="19"/>
      <c r="H151" s="20"/>
      <c r="I151" s="66" t="s">
        <v>21</v>
      </c>
    </row>
    <row r="152" spans="1:9" x14ac:dyDescent="0.3">
      <c r="A152" s="101">
        <v>44154</v>
      </c>
      <c r="B152" s="11" t="s">
        <v>16</v>
      </c>
      <c r="C152" s="11" t="s">
        <v>322</v>
      </c>
      <c r="D152" s="65" t="s">
        <v>438</v>
      </c>
      <c r="E152" s="60" t="s">
        <v>19</v>
      </c>
      <c r="F152" s="14" t="s">
        <v>45</v>
      </c>
      <c r="G152" s="19"/>
      <c r="H152" s="20"/>
      <c r="I152" s="66" t="s">
        <v>21</v>
      </c>
    </row>
    <row r="153" spans="1:9" x14ac:dyDescent="0.3">
      <c r="A153" s="101">
        <v>44154</v>
      </c>
      <c r="B153" s="11" t="s">
        <v>16</v>
      </c>
      <c r="C153" s="11" t="s">
        <v>322</v>
      </c>
      <c r="D153" s="65" t="s">
        <v>439</v>
      </c>
      <c r="E153" s="60" t="s">
        <v>19</v>
      </c>
      <c r="F153" s="14" t="s">
        <v>45</v>
      </c>
      <c r="G153" s="19"/>
      <c r="H153" s="20"/>
      <c r="I153" s="66" t="s">
        <v>21</v>
      </c>
    </row>
    <row r="154" spans="1:9" x14ac:dyDescent="0.3">
      <c r="A154" s="101">
        <v>44154</v>
      </c>
      <c r="B154" s="11" t="s">
        <v>16</v>
      </c>
      <c r="C154" s="11" t="s">
        <v>322</v>
      </c>
      <c r="D154" s="65" t="s">
        <v>440</v>
      </c>
      <c r="E154" s="60" t="s">
        <v>19</v>
      </c>
      <c r="F154" s="14" t="s">
        <v>45</v>
      </c>
      <c r="G154" s="19"/>
      <c r="H154" s="20"/>
      <c r="I154" s="66" t="s">
        <v>21</v>
      </c>
    </row>
    <row r="155" spans="1:9" x14ac:dyDescent="0.3">
      <c r="A155" s="101">
        <v>44154</v>
      </c>
      <c r="B155" s="11" t="s">
        <v>16</v>
      </c>
      <c r="C155" s="11" t="s">
        <v>322</v>
      </c>
      <c r="D155" s="65" t="s">
        <v>441</v>
      </c>
      <c r="E155" s="60" t="s">
        <v>19</v>
      </c>
      <c r="F155" s="14" t="s">
        <v>45</v>
      </c>
      <c r="G155" s="23"/>
      <c r="H155" s="23"/>
      <c r="I155" s="66" t="s">
        <v>21</v>
      </c>
    </row>
    <row r="156" spans="1:9" x14ac:dyDescent="0.3">
      <c r="A156" s="101">
        <v>44154</v>
      </c>
      <c r="B156" s="11" t="s">
        <v>16</v>
      </c>
      <c r="C156" s="11" t="s">
        <v>322</v>
      </c>
      <c r="D156" s="65" t="s">
        <v>442</v>
      </c>
      <c r="E156" s="60" t="s">
        <v>19</v>
      </c>
      <c r="F156" s="14" t="s">
        <v>45</v>
      </c>
      <c r="G156" s="23"/>
      <c r="H156" s="25"/>
      <c r="I156" s="66" t="s">
        <v>21</v>
      </c>
    </row>
    <row r="157" spans="1:9" x14ac:dyDescent="0.3">
      <c r="A157" s="101">
        <v>44154</v>
      </c>
      <c r="B157" s="11" t="s">
        <v>16</v>
      </c>
      <c r="C157" s="11" t="s">
        <v>322</v>
      </c>
      <c r="D157" s="65" t="s">
        <v>443</v>
      </c>
      <c r="E157" s="60" t="s">
        <v>19</v>
      </c>
      <c r="F157" s="14" t="s">
        <v>45</v>
      </c>
      <c r="G157" s="23"/>
      <c r="H157" s="23"/>
      <c r="I157" s="66" t="s">
        <v>21</v>
      </c>
    </row>
    <row r="158" spans="1:9" x14ac:dyDescent="0.3">
      <c r="A158" s="101">
        <v>44154</v>
      </c>
      <c r="B158" s="11" t="s">
        <v>16</v>
      </c>
      <c r="C158" s="11" t="s">
        <v>322</v>
      </c>
      <c r="D158" s="65" t="s">
        <v>444</v>
      </c>
      <c r="E158" s="60" t="s">
        <v>19</v>
      </c>
      <c r="F158" s="14" t="s">
        <v>45</v>
      </c>
      <c r="G158" s="23"/>
      <c r="H158" s="25"/>
      <c r="I158" s="66" t="s">
        <v>21</v>
      </c>
    </row>
    <row r="159" spans="1:9" x14ac:dyDescent="0.3">
      <c r="A159" s="101">
        <v>44154</v>
      </c>
      <c r="B159" s="11" t="s">
        <v>16</v>
      </c>
      <c r="C159" s="11" t="s">
        <v>322</v>
      </c>
      <c r="D159" s="65" t="s">
        <v>445</v>
      </c>
      <c r="E159" s="60" t="s">
        <v>19</v>
      </c>
      <c r="F159" s="14" t="s">
        <v>45</v>
      </c>
      <c r="G159" s="23"/>
      <c r="H159" s="25"/>
      <c r="I159" s="66" t="s">
        <v>21</v>
      </c>
    </row>
    <row r="160" spans="1:9" x14ac:dyDescent="0.3">
      <c r="A160" s="101">
        <v>44154</v>
      </c>
      <c r="B160" s="11" t="s">
        <v>16</v>
      </c>
      <c r="C160" s="11" t="s">
        <v>322</v>
      </c>
      <c r="D160" s="65" t="s">
        <v>446</v>
      </c>
      <c r="E160" s="60" t="s">
        <v>19</v>
      </c>
      <c r="F160" s="14" t="s">
        <v>45</v>
      </c>
      <c r="G160" s="23"/>
      <c r="H160" s="23"/>
      <c r="I160" s="66" t="s">
        <v>21</v>
      </c>
    </row>
    <row r="161" spans="1:9" x14ac:dyDescent="0.3">
      <c r="A161" s="101">
        <v>44154</v>
      </c>
      <c r="B161" s="11" t="s">
        <v>16</v>
      </c>
      <c r="C161" s="11" t="s">
        <v>322</v>
      </c>
      <c r="D161" s="65" t="s">
        <v>447</v>
      </c>
      <c r="E161" s="60" t="s">
        <v>19</v>
      </c>
      <c r="F161" s="14" t="s">
        <v>45</v>
      </c>
      <c r="G161" s="23"/>
      <c r="H161" s="23"/>
      <c r="I161" s="66" t="s">
        <v>21</v>
      </c>
    </row>
    <row r="162" spans="1:9" x14ac:dyDescent="0.3">
      <c r="A162" s="101">
        <v>44154</v>
      </c>
      <c r="B162" s="11" t="s">
        <v>16</v>
      </c>
      <c r="C162" s="11" t="s">
        <v>322</v>
      </c>
      <c r="D162" s="65" t="s">
        <v>448</v>
      </c>
      <c r="E162" s="60" t="s">
        <v>19</v>
      </c>
      <c r="F162" s="14" t="s">
        <v>45</v>
      </c>
      <c r="G162" s="23"/>
      <c r="H162" s="23"/>
      <c r="I162" s="66" t="s">
        <v>21</v>
      </c>
    </row>
    <row r="163" spans="1:9" x14ac:dyDescent="0.3">
      <c r="A163" s="101">
        <v>44154</v>
      </c>
      <c r="B163" s="11" t="s">
        <v>16</v>
      </c>
      <c r="C163" s="11" t="s">
        <v>322</v>
      </c>
      <c r="D163" s="65" t="s">
        <v>449</v>
      </c>
      <c r="E163" s="60" t="s">
        <v>19</v>
      </c>
      <c r="F163" s="14" t="s">
        <v>45</v>
      </c>
      <c r="G163" s="23"/>
      <c r="H163" s="23"/>
      <c r="I163" s="66" t="s">
        <v>21</v>
      </c>
    </row>
    <row r="164" spans="1:9" x14ac:dyDescent="0.3">
      <c r="A164" s="101">
        <v>44154</v>
      </c>
      <c r="B164" s="11" t="s">
        <v>16</v>
      </c>
      <c r="C164" s="11" t="s">
        <v>322</v>
      </c>
      <c r="D164" s="65" t="s">
        <v>164</v>
      </c>
      <c r="E164" s="60" t="s">
        <v>19</v>
      </c>
      <c r="F164" s="14" t="s">
        <v>45</v>
      </c>
      <c r="G164" s="23"/>
      <c r="H164" s="23"/>
      <c r="I164" s="66" t="s">
        <v>21</v>
      </c>
    </row>
    <row r="165" spans="1:9" x14ac:dyDescent="0.3">
      <c r="A165" s="101">
        <v>44154</v>
      </c>
      <c r="B165" s="11" t="s">
        <v>16</v>
      </c>
      <c r="C165" s="11" t="s">
        <v>322</v>
      </c>
      <c r="D165" s="65" t="s">
        <v>450</v>
      </c>
      <c r="E165" s="60" t="s">
        <v>19</v>
      </c>
      <c r="F165" s="14" t="s">
        <v>45</v>
      </c>
      <c r="G165" s="23"/>
      <c r="H165" s="23"/>
      <c r="I165" s="66" t="s">
        <v>21</v>
      </c>
    </row>
    <row r="166" spans="1:9" x14ac:dyDescent="0.3">
      <c r="A166" s="101">
        <v>44154</v>
      </c>
      <c r="B166" s="11" t="s">
        <v>16</v>
      </c>
      <c r="C166" s="11" t="s">
        <v>322</v>
      </c>
      <c r="D166" s="65" t="s">
        <v>451</v>
      </c>
      <c r="E166" s="60" t="s">
        <v>19</v>
      </c>
      <c r="F166" s="14" t="s">
        <v>45</v>
      </c>
      <c r="G166" s="23"/>
      <c r="H166" s="23"/>
      <c r="I166" s="66" t="s">
        <v>21</v>
      </c>
    </row>
    <row r="167" spans="1:9" x14ac:dyDescent="0.3">
      <c r="A167" s="101">
        <v>44154</v>
      </c>
      <c r="B167" s="11" t="s">
        <v>16</v>
      </c>
      <c r="C167" s="11" t="s">
        <v>322</v>
      </c>
      <c r="D167" s="65" t="s">
        <v>452</v>
      </c>
      <c r="E167" s="60" t="s">
        <v>19</v>
      </c>
      <c r="F167" s="14" t="s">
        <v>45</v>
      </c>
      <c r="G167" s="23"/>
      <c r="H167" s="23"/>
      <c r="I167" s="66" t="s">
        <v>21</v>
      </c>
    </row>
    <row r="168" spans="1:9" x14ac:dyDescent="0.3">
      <c r="A168" s="101">
        <v>44154</v>
      </c>
      <c r="B168" s="11" t="s">
        <v>16</v>
      </c>
      <c r="C168" s="11" t="s">
        <v>322</v>
      </c>
      <c r="D168" s="65" t="s">
        <v>453</v>
      </c>
      <c r="E168" s="60" t="s">
        <v>19</v>
      </c>
      <c r="F168" s="14" t="s">
        <v>45</v>
      </c>
      <c r="G168" s="23"/>
      <c r="H168" s="23"/>
      <c r="I168" s="66" t="s">
        <v>21</v>
      </c>
    </row>
    <row r="169" spans="1:9" x14ac:dyDescent="0.3">
      <c r="A169" s="101">
        <v>44154</v>
      </c>
      <c r="B169" s="11" t="s">
        <v>16</v>
      </c>
      <c r="C169" s="11" t="s">
        <v>322</v>
      </c>
      <c r="D169" s="65" t="s">
        <v>454</v>
      </c>
      <c r="E169" s="60" t="s">
        <v>19</v>
      </c>
      <c r="F169" s="14" t="s">
        <v>45</v>
      </c>
      <c r="G169" s="23"/>
      <c r="H169" s="23"/>
      <c r="I169" s="66" t="s">
        <v>21</v>
      </c>
    </row>
    <row r="170" spans="1:9" x14ac:dyDescent="0.3">
      <c r="A170" s="101">
        <v>44154</v>
      </c>
      <c r="B170" s="11" t="s">
        <v>16</v>
      </c>
      <c r="C170" s="11" t="s">
        <v>322</v>
      </c>
      <c r="D170" s="65" t="s">
        <v>455</v>
      </c>
      <c r="E170" s="60" t="s">
        <v>19</v>
      </c>
      <c r="F170" s="14" t="s">
        <v>45</v>
      </c>
      <c r="G170" s="23"/>
      <c r="H170" s="23"/>
      <c r="I170" s="66" t="s">
        <v>21</v>
      </c>
    </row>
    <row r="171" spans="1:9" x14ac:dyDescent="0.3">
      <c r="A171" s="101">
        <v>44154</v>
      </c>
      <c r="B171" s="11" t="s">
        <v>16</v>
      </c>
      <c r="C171" s="11" t="s">
        <v>322</v>
      </c>
      <c r="D171" s="65" t="s">
        <v>456</v>
      </c>
      <c r="E171" s="60" t="s">
        <v>19</v>
      </c>
      <c r="F171" s="14" t="s">
        <v>45</v>
      </c>
      <c r="G171" s="23"/>
      <c r="H171" s="23"/>
      <c r="I171" s="66" t="s">
        <v>21</v>
      </c>
    </row>
    <row r="172" spans="1:9" x14ac:dyDescent="0.3">
      <c r="A172" s="101">
        <v>44154</v>
      </c>
      <c r="B172" s="11" t="s">
        <v>16</v>
      </c>
      <c r="C172" s="11" t="s">
        <v>322</v>
      </c>
      <c r="D172" s="65" t="s">
        <v>457</v>
      </c>
      <c r="E172" s="60" t="s">
        <v>19</v>
      </c>
      <c r="F172" s="14" t="s">
        <v>45</v>
      </c>
      <c r="G172" s="23"/>
      <c r="H172" s="23"/>
      <c r="I172" s="66" t="s">
        <v>21</v>
      </c>
    </row>
    <row r="173" spans="1:9" x14ac:dyDescent="0.3">
      <c r="A173" s="101">
        <v>44154</v>
      </c>
      <c r="B173" s="11" t="s">
        <v>16</v>
      </c>
      <c r="C173" s="11" t="s">
        <v>322</v>
      </c>
      <c r="D173" s="65" t="s">
        <v>458</v>
      </c>
      <c r="E173" s="60" t="s">
        <v>19</v>
      </c>
      <c r="F173" s="14" t="s">
        <v>45</v>
      </c>
      <c r="G173" s="23"/>
      <c r="H173" s="23"/>
      <c r="I173" s="66" t="s">
        <v>21</v>
      </c>
    </row>
    <row r="174" spans="1:9" x14ac:dyDescent="0.3">
      <c r="A174" s="101">
        <v>44154</v>
      </c>
      <c r="B174" s="11" t="s">
        <v>16</v>
      </c>
      <c r="C174" s="11" t="s">
        <v>322</v>
      </c>
      <c r="D174" s="65" t="s">
        <v>459</v>
      </c>
      <c r="E174" s="60" t="s">
        <v>19</v>
      </c>
      <c r="F174" s="14" t="s">
        <v>45</v>
      </c>
      <c r="G174" s="23"/>
      <c r="H174" s="23"/>
      <c r="I174" s="66" t="s">
        <v>21</v>
      </c>
    </row>
    <row r="175" spans="1:9" x14ac:dyDescent="0.3">
      <c r="A175" s="101">
        <v>44154</v>
      </c>
      <c r="B175" s="11" t="s">
        <v>16</v>
      </c>
      <c r="C175" s="11" t="s">
        <v>322</v>
      </c>
      <c r="D175" s="65" t="s">
        <v>460</v>
      </c>
      <c r="E175" s="60" t="s">
        <v>19</v>
      </c>
      <c r="F175" s="14" t="s">
        <v>45</v>
      </c>
      <c r="G175" s="23"/>
      <c r="H175" s="60" t="s">
        <v>21</v>
      </c>
      <c r="I175" s="67"/>
    </row>
    <row r="176" spans="1:9" x14ac:dyDescent="0.3">
      <c r="A176" s="101">
        <v>44154</v>
      </c>
      <c r="B176" s="11" t="s">
        <v>16</v>
      </c>
      <c r="C176" s="11" t="s">
        <v>322</v>
      </c>
      <c r="D176" s="65" t="s">
        <v>460</v>
      </c>
      <c r="E176" s="60" t="s">
        <v>253</v>
      </c>
      <c r="F176" s="14" t="s">
        <v>45</v>
      </c>
      <c r="G176" s="23"/>
      <c r="H176" s="60" t="s">
        <v>21</v>
      </c>
      <c r="I176" s="67"/>
    </row>
    <row r="177" spans="1:9" x14ac:dyDescent="0.3">
      <c r="A177" s="101">
        <v>44154</v>
      </c>
      <c r="B177" s="11" t="s">
        <v>16</v>
      </c>
      <c r="C177" s="11" t="s">
        <v>322</v>
      </c>
      <c r="D177" s="65" t="s">
        <v>461</v>
      </c>
      <c r="E177" s="60" t="s">
        <v>19</v>
      </c>
      <c r="F177" s="14" t="s">
        <v>45</v>
      </c>
      <c r="G177" s="23"/>
      <c r="H177" s="23"/>
      <c r="I177" s="66" t="s">
        <v>21</v>
      </c>
    </row>
    <row r="178" spans="1:9" x14ac:dyDescent="0.3">
      <c r="A178" s="101">
        <v>44154</v>
      </c>
      <c r="B178" s="11" t="s">
        <v>16</v>
      </c>
      <c r="C178" s="11" t="s">
        <v>322</v>
      </c>
      <c r="D178" s="65" t="s">
        <v>462</v>
      </c>
      <c r="E178" s="60" t="s">
        <v>19</v>
      </c>
      <c r="F178" s="14" t="s">
        <v>45</v>
      </c>
      <c r="G178" s="23"/>
      <c r="H178" s="23"/>
      <c r="I178" s="66" t="s">
        <v>21</v>
      </c>
    </row>
    <row r="179" spans="1:9" x14ac:dyDescent="0.3">
      <c r="A179" s="101">
        <v>44154</v>
      </c>
      <c r="B179" s="11" t="s">
        <v>16</v>
      </c>
      <c r="C179" s="11" t="s">
        <v>322</v>
      </c>
      <c r="D179" s="65" t="s">
        <v>74</v>
      </c>
      <c r="E179" s="60" t="s">
        <v>19</v>
      </c>
      <c r="F179" s="14" t="s">
        <v>45</v>
      </c>
      <c r="G179" s="23"/>
      <c r="H179" s="23"/>
      <c r="I179" s="66" t="s">
        <v>21</v>
      </c>
    </row>
    <row r="180" spans="1:9" x14ac:dyDescent="0.3">
      <c r="A180" s="101">
        <v>44154</v>
      </c>
      <c r="B180" s="11" t="s">
        <v>16</v>
      </c>
      <c r="C180" s="11" t="s">
        <v>322</v>
      </c>
      <c r="D180" s="65" t="s">
        <v>463</v>
      </c>
      <c r="E180" s="60" t="s">
        <v>19</v>
      </c>
      <c r="F180" s="14" t="s">
        <v>45</v>
      </c>
      <c r="G180" s="23"/>
      <c r="H180" s="23"/>
      <c r="I180" s="66" t="s">
        <v>21</v>
      </c>
    </row>
    <row r="181" spans="1:9" x14ac:dyDescent="0.3">
      <c r="A181" s="101">
        <v>44154</v>
      </c>
      <c r="B181" s="11" t="s">
        <v>16</v>
      </c>
      <c r="C181" s="11" t="s">
        <v>322</v>
      </c>
      <c r="D181" s="65" t="s">
        <v>464</v>
      </c>
      <c r="E181" s="60" t="s">
        <v>19</v>
      </c>
      <c r="F181" s="14" t="s">
        <v>45</v>
      </c>
      <c r="G181" s="23"/>
      <c r="H181" s="23"/>
      <c r="I181" s="66" t="s">
        <v>21</v>
      </c>
    </row>
    <row r="182" spans="1:9" x14ac:dyDescent="0.3">
      <c r="A182" s="101">
        <v>44154</v>
      </c>
      <c r="B182" s="11" t="s">
        <v>16</v>
      </c>
      <c r="C182" s="11" t="s">
        <v>322</v>
      </c>
      <c r="D182" s="65" t="s">
        <v>465</v>
      </c>
      <c r="E182" s="60" t="s">
        <v>19</v>
      </c>
      <c r="F182" s="14" t="s">
        <v>45</v>
      </c>
      <c r="G182" s="23"/>
      <c r="H182" s="23"/>
      <c r="I182" s="66" t="s">
        <v>21</v>
      </c>
    </row>
    <row r="183" spans="1:9" x14ac:dyDescent="0.3">
      <c r="A183" s="101">
        <v>44154</v>
      </c>
      <c r="B183" s="11" t="s">
        <v>16</v>
      </c>
      <c r="C183" s="11" t="s">
        <v>322</v>
      </c>
      <c r="D183" s="65" t="s">
        <v>466</v>
      </c>
      <c r="E183" s="60" t="s">
        <v>19</v>
      </c>
      <c r="F183" s="14" t="s">
        <v>45</v>
      </c>
      <c r="G183" s="23"/>
      <c r="H183" s="23"/>
      <c r="I183" s="66" t="s">
        <v>21</v>
      </c>
    </row>
    <row r="184" spans="1:9" x14ac:dyDescent="0.3">
      <c r="A184" s="101">
        <v>44154</v>
      </c>
      <c r="B184" s="11" t="s">
        <v>16</v>
      </c>
      <c r="C184" s="11" t="s">
        <v>322</v>
      </c>
      <c r="D184" s="65" t="s">
        <v>467</v>
      </c>
      <c r="E184" s="60" t="s">
        <v>19</v>
      </c>
      <c r="F184" s="14" t="s">
        <v>45</v>
      </c>
      <c r="G184" s="23"/>
      <c r="H184" s="23"/>
      <c r="I184" s="66" t="s">
        <v>21</v>
      </c>
    </row>
    <row r="185" spans="1:9" x14ac:dyDescent="0.3">
      <c r="A185" s="101">
        <v>44154</v>
      </c>
      <c r="B185" s="11" t="s">
        <v>16</v>
      </c>
      <c r="C185" s="11" t="s">
        <v>322</v>
      </c>
      <c r="D185" s="65" t="s">
        <v>468</v>
      </c>
      <c r="E185" s="60" t="s">
        <v>19</v>
      </c>
      <c r="F185" s="14" t="s">
        <v>45</v>
      </c>
      <c r="G185" s="23"/>
      <c r="H185" s="23"/>
      <c r="I185" s="66" t="s">
        <v>21</v>
      </c>
    </row>
    <row r="186" spans="1:9" x14ac:dyDescent="0.3">
      <c r="A186" s="101">
        <v>44154</v>
      </c>
      <c r="B186" s="11" t="s">
        <v>16</v>
      </c>
      <c r="C186" s="11" t="s">
        <v>322</v>
      </c>
      <c r="D186" s="65" t="s">
        <v>469</v>
      </c>
      <c r="E186" s="60" t="s">
        <v>19</v>
      </c>
      <c r="F186" s="14" t="s">
        <v>45</v>
      </c>
      <c r="G186" s="23"/>
      <c r="H186" s="25"/>
      <c r="I186" s="66" t="s">
        <v>21</v>
      </c>
    </row>
    <row r="187" spans="1:9" x14ac:dyDescent="0.3">
      <c r="A187" s="101">
        <v>44154</v>
      </c>
      <c r="B187" s="11" t="s">
        <v>16</v>
      </c>
      <c r="C187" s="11" t="s">
        <v>322</v>
      </c>
      <c r="D187" s="65" t="s">
        <v>113</v>
      </c>
      <c r="E187" s="60" t="s">
        <v>19</v>
      </c>
      <c r="F187" s="14" t="s">
        <v>45</v>
      </c>
      <c r="G187" s="23"/>
      <c r="H187" s="23"/>
      <c r="I187" s="66" t="s">
        <v>21</v>
      </c>
    </row>
    <row r="188" spans="1:9" x14ac:dyDescent="0.3">
      <c r="A188" s="101">
        <v>44154</v>
      </c>
      <c r="B188" s="11" t="s">
        <v>16</v>
      </c>
      <c r="C188" s="11" t="s">
        <v>322</v>
      </c>
      <c r="D188" s="65" t="s">
        <v>470</v>
      </c>
      <c r="E188" s="60" t="s">
        <v>19</v>
      </c>
      <c r="F188" s="14" t="s">
        <v>45</v>
      </c>
      <c r="G188" s="23"/>
      <c r="H188" s="23"/>
      <c r="I188" s="66" t="s">
        <v>21</v>
      </c>
    </row>
    <row r="189" spans="1:9" s="36" customFormat="1" ht="15" thickBot="1" x14ac:dyDescent="0.35">
      <c r="A189" s="101">
        <v>44154</v>
      </c>
      <c r="B189" s="50" t="s">
        <v>16</v>
      </c>
      <c r="C189" s="50" t="s">
        <v>322</v>
      </c>
      <c r="D189" s="79" t="s">
        <v>471</v>
      </c>
      <c r="E189" s="51" t="s">
        <v>19</v>
      </c>
      <c r="F189" s="51" t="s">
        <v>45</v>
      </c>
      <c r="G189" s="80"/>
      <c r="H189" s="80"/>
      <c r="I189" s="81" t="s">
        <v>21</v>
      </c>
    </row>
    <row r="190" spans="1:9" ht="17.399999999999999" x14ac:dyDescent="0.3">
      <c r="A190" s="121" t="s">
        <v>0</v>
      </c>
      <c r="B190" s="122"/>
      <c r="C190" s="125" t="s">
        <v>1</v>
      </c>
      <c r="D190" s="125"/>
      <c r="E190" s="125"/>
      <c r="F190" s="125"/>
      <c r="G190" s="125"/>
      <c r="H190" s="125"/>
      <c r="I190" s="126"/>
    </row>
    <row r="191" spans="1:9" ht="17.399999999999999" x14ac:dyDescent="0.3">
      <c r="A191" s="123"/>
      <c r="B191" s="124"/>
      <c r="C191" s="127" t="s">
        <v>2</v>
      </c>
      <c r="D191" s="127"/>
      <c r="E191" s="127"/>
      <c r="F191" s="127"/>
      <c r="G191" s="127"/>
      <c r="H191" s="127"/>
      <c r="I191" s="128"/>
    </row>
    <row r="192" spans="1:9" x14ac:dyDescent="0.3">
      <c r="A192" s="123"/>
      <c r="B192" s="124"/>
      <c r="C192" s="129" t="s">
        <v>3</v>
      </c>
      <c r="D192" s="129"/>
      <c r="E192" s="129"/>
      <c r="F192" s="129"/>
      <c r="G192" s="129"/>
      <c r="H192" s="129"/>
      <c r="I192" s="130"/>
    </row>
    <row r="193" spans="1:9" x14ac:dyDescent="0.3">
      <c r="A193" s="3" t="s">
        <v>4</v>
      </c>
      <c r="B193" s="4" t="s">
        <v>5</v>
      </c>
      <c r="C193" s="4" t="s">
        <v>5</v>
      </c>
      <c r="D193" s="131" t="s">
        <v>6</v>
      </c>
      <c r="E193" s="131" t="s">
        <v>7</v>
      </c>
      <c r="F193" s="131"/>
      <c r="G193" s="131"/>
      <c r="H193" s="131"/>
      <c r="I193" s="132"/>
    </row>
    <row r="194" spans="1:9" x14ac:dyDescent="0.3">
      <c r="A194" s="3" t="s">
        <v>8</v>
      </c>
      <c r="B194" s="5" t="s">
        <v>9</v>
      </c>
      <c r="C194" s="6" t="s">
        <v>10</v>
      </c>
      <c r="D194" s="131"/>
      <c r="E194" s="7" t="s">
        <v>11</v>
      </c>
      <c r="F194" s="7" t="s">
        <v>12</v>
      </c>
      <c r="G194" s="8" t="s">
        <v>13</v>
      </c>
      <c r="H194" s="8" t="s">
        <v>14</v>
      </c>
      <c r="I194" s="9" t="s">
        <v>15</v>
      </c>
    </row>
    <row r="195" spans="1:9" x14ac:dyDescent="0.3">
      <c r="A195" s="101">
        <v>44154</v>
      </c>
      <c r="B195" s="11" t="s">
        <v>16</v>
      </c>
      <c r="C195" s="11" t="s">
        <v>322</v>
      </c>
      <c r="D195" s="65" t="s">
        <v>472</v>
      </c>
      <c r="E195" s="60" t="s">
        <v>19</v>
      </c>
      <c r="F195" s="14" t="s">
        <v>45</v>
      </c>
      <c r="G195" s="23"/>
      <c r="H195" s="23"/>
      <c r="I195" s="66" t="s">
        <v>21</v>
      </c>
    </row>
    <row r="196" spans="1:9" x14ac:dyDescent="0.3">
      <c r="A196" s="101">
        <v>44154</v>
      </c>
      <c r="B196" s="11" t="s">
        <v>16</v>
      </c>
      <c r="C196" s="11" t="s">
        <v>322</v>
      </c>
      <c r="D196" s="65" t="s">
        <v>473</v>
      </c>
      <c r="E196" s="60" t="s">
        <v>19</v>
      </c>
      <c r="F196" s="14" t="s">
        <v>45</v>
      </c>
      <c r="G196" s="23"/>
      <c r="H196" s="23"/>
      <c r="I196" s="66" t="s">
        <v>21</v>
      </c>
    </row>
    <row r="197" spans="1:9" x14ac:dyDescent="0.3">
      <c r="A197" s="101">
        <v>44154</v>
      </c>
      <c r="B197" s="11" t="s">
        <v>16</v>
      </c>
      <c r="C197" s="11" t="s">
        <v>322</v>
      </c>
      <c r="D197" s="65" t="s">
        <v>39</v>
      </c>
      <c r="E197" s="60" t="s">
        <v>19</v>
      </c>
      <c r="F197" s="14" t="s">
        <v>45</v>
      </c>
      <c r="G197" s="23"/>
      <c r="H197" s="23"/>
      <c r="I197" s="66" t="s">
        <v>21</v>
      </c>
    </row>
    <row r="198" spans="1:9" x14ac:dyDescent="0.3">
      <c r="A198" s="101">
        <v>44154</v>
      </c>
      <c r="B198" s="11" t="s">
        <v>16</v>
      </c>
      <c r="C198" s="11" t="s">
        <v>322</v>
      </c>
      <c r="D198" s="65" t="s">
        <v>474</v>
      </c>
      <c r="E198" s="60" t="s">
        <v>19</v>
      </c>
      <c r="F198" s="14" t="s">
        <v>45</v>
      </c>
      <c r="G198" s="23"/>
      <c r="H198" s="23"/>
      <c r="I198" s="66" t="s">
        <v>21</v>
      </c>
    </row>
    <row r="199" spans="1:9" x14ac:dyDescent="0.3">
      <c r="A199" s="101">
        <v>44154</v>
      </c>
      <c r="B199" s="11" t="s">
        <v>16</v>
      </c>
      <c r="C199" s="11" t="s">
        <v>322</v>
      </c>
      <c r="D199" s="65" t="s">
        <v>475</v>
      </c>
      <c r="E199" s="60" t="s">
        <v>19</v>
      </c>
      <c r="F199" s="14" t="s">
        <v>45</v>
      </c>
      <c r="G199" s="23"/>
      <c r="H199" s="23"/>
      <c r="I199" s="66" t="s">
        <v>21</v>
      </c>
    </row>
    <row r="200" spans="1:9" x14ac:dyDescent="0.3">
      <c r="A200" s="101">
        <v>44154</v>
      </c>
      <c r="B200" s="11" t="s">
        <v>16</v>
      </c>
      <c r="C200" s="11" t="s">
        <v>322</v>
      </c>
      <c r="D200" s="65" t="s">
        <v>476</v>
      </c>
      <c r="E200" s="60" t="s">
        <v>19</v>
      </c>
      <c r="F200" s="14" t="s">
        <v>45</v>
      </c>
      <c r="G200" s="23"/>
      <c r="H200" s="23"/>
      <c r="I200" s="66" t="s">
        <v>21</v>
      </c>
    </row>
    <row r="201" spans="1:9" x14ac:dyDescent="0.3">
      <c r="A201" s="101">
        <v>44154</v>
      </c>
      <c r="B201" s="11" t="s">
        <v>16</v>
      </c>
      <c r="C201" s="11" t="s">
        <v>322</v>
      </c>
      <c r="D201" s="65" t="s">
        <v>103</v>
      </c>
      <c r="E201" s="60" t="s">
        <v>19</v>
      </c>
      <c r="F201" s="14" t="s">
        <v>45</v>
      </c>
      <c r="G201" s="23"/>
      <c r="H201" s="23"/>
      <c r="I201" s="66" t="s">
        <v>21</v>
      </c>
    </row>
    <row r="202" spans="1:9" x14ac:dyDescent="0.3">
      <c r="A202" s="101">
        <v>44154</v>
      </c>
      <c r="B202" s="11" t="s">
        <v>16</v>
      </c>
      <c r="C202" s="11" t="s">
        <v>322</v>
      </c>
      <c r="D202" s="65" t="s">
        <v>477</v>
      </c>
      <c r="E202" s="60" t="s">
        <v>19</v>
      </c>
      <c r="F202" s="14" t="s">
        <v>45</v>
      </c>
      <c r="G202" s="23"/>
      <c r="H202" s="23"/>
      <c r="I202" s="66" t="s">
        <v>21</v>
      </c>
    </row>
    <row r="203" spans="1:9" x14ac:dyDescent="0.3">
      <c r="A203" s="101">
        <v>44154</v>
      </c>
      <c r="B203" s="11" t="s">
        <v>16</v>
      </c>
      <c r="C203" s="11" t="s">
        <v>322</v>
      </c>
      <c r="D203" s="65" t="s">
        <v>478</v>
      </c>
      <c r="E203" s="60" t="s">
        <v>19</v>
      </c>
      <c r="F203" s="14" t="s">
        <v>45</v>
      </c>
      <c r="G203" s="23"/>
      <c r="H203" s="60" t="s">
        <v>21</v>
      </c>
      <c r="I203" s="67"/>
    </row>
    <row r="204" spans="1:9" x14ac:dyDescent="0.3">
      <c r="A204" s="101">
        <v>44154</v>
      </c>
      <c r="B204" s="11" t="s">
        <v>16</v>
      </c>
      <c r="C204" s="11" t="s">
        <v>322</v>
      </c>
      <c r="D204" s="65" t="s">
        <v>479</v>
      </c>
      <c r="E204" s="60" t="s">
        <v>19</v>
      </c>
      <c r="F204" s="14" t="s">
        <v>45</v>
      </c>
      <c r="G204" s="23"/>
      <c r="H204" s="23"/>
      <c r="I204" s="66" t="s">
        <v>21</v>
      </c>
    </row>
    <row r="205" spans="1:9" x14ac:dyDescent="0.3">
      <c r="A205" s="101">
        <v>44154</v>
      </c>
      <c r="B205" s="11" t="s">
        <v>16</v>
      </c>
      <c r="C205" s="11" t="s">
        <v>322</v>
      </c>
      <c r="D205" s="65" t="s">
        <v>479</v>
      </c>
      <c r="E205" s="60" t="s">
        <v>19</v>
      </c>
      <c r="F205" s="14" t="s">
        <v>45</v>
      </c>
      <c r="G205" s="23"/>
      <c r="H205" s="60" t="s">
        <v>21</v>
      </c>
      <c r="I205" s="67"/>
    </row>
    <row r="206" spans="1:9" x14ac:dyDescent="0.3">
      <c r="A206" s="101">
        <v>44154</v>
      </c>
      <c r="B206" s="11" t="s">
        <v>16</v>
      </c>
      <c r="C206" s="11" t="s">
        <v>322</v>
      </c>
      <c r="D206" s="65" t="s">
        <v>480</v>
      </c>
      <c r="E206" s="60" t="s">
        <v>19</v>
      </c>
      <c r="F206" s="14" t="s">
        <v>45</v>
      </c>
      <c r="G206" s="23"/>
      <c r="H206" s="23"/>
      <c r="I206" s="66" t="s">
        <v>21</v>
      </c>
    </row>
    <row r="207" spans="1:9" x14ac:dyDescent="0.3">
      <c r="A207" s="101">
        <v>44154</v>
      </c>
      <c r="B207" s="11" t="s">
        <v>16</v>
      </c>
      <c r="C207" s="11" t="s">
        <v>322</v>
      </c>
      <c r="D207" s="65" t="s">
        <v>481</v>
      </c>
      <c r="E207" s="60" t="s">
        <v>19</v>
      </c>
      <c r="F207" s="14" t="s">
        <v>45</v>
      </c>
      <c r="G207" s="23"/>
      <c r="H207" s="23"/>
      <c r="I207" s="66" t="s">
        <v>21</v>
      </c>
    </row>
    <row r="208" spans="1:9" x14ac:dyDescent="0.3">
      <c r="A208" s="101">
        <v>44154</v>
      </c>
      <c r="B208" s="11" t="s">
        <v>16</v>
      </c>
      <c r="C208" s="11" t="s">
        <v>322</v>
      </c>
      <c r="D208" s="77" t="s">
        <v>332</v>
      </c>
      <c r="E208" s="14" t="s">
        <v>19</v>
      </c>
      <c r="F208" s="14" t="s">
        <v>45</v>
      </c>
      <c r="G208" s="23"/>
      <c r="H208" s="23"/>
      <c r="I208" s="66" t="s">
        <v>21</v>
      </c>
    </row>
    <row r="209" spans="1:9" x14ac:dyDescent="0.3">
      <c r="A209" s="101">
        <v>44154</v>
      </c>
      <c r="B209" s="11" t="s">
        <v>16</v>
      </c>
      <c r="C209" s="11" t="s">
        <v>322</v>
      </c>
      <c r="D209" s="77" t="s">
        <v>330</v>
      </c>
      <c r="E209" s="14" t="s">
        <v>19</v>
      </c>
      <c r="F209" s="14" t="s">
        <v>45</v>
      </c>
      <c r="G209" s="19"/>
      <c r="H209" s="60" t="s">
        <v>21</v>
      </c>
      <c r="I209" s="67"/>
    </row>
    <row r="210" spans="1:9" x14ac:dyDescent="0.3">
      <c r="A210" s="101">
        <v>44154</v>
      </c>
      <c r="B210" s="11" t="s">
        <v>16</v>
      </c>
      <c r="C210" s="11" t="s">
        <v>322</v>
      </c>
      <c r="D210" s="77" t="s">
        <v>482</v>
      </c>
      <c r="E210" s="14" t="s">
        <v>19</v>
      </c>
      <c r="F210" s="14" t="s">
        <v>45</v>
      </c>
      <c r="G210" s="19"/>
      <c r="H210" s="20"/>
      <c r="I210" s="66" t="s">
        <v>21</v>
      </c>
    </row>
    <row r="211" spans="1:9" x14ac:dyDescent="0.3">
      <c r="A211" s="101">
        <v>44154</v>
      </c>
      <c r="B211" s="11" t="s">
        <v>16</v>
      </c>
      <c r="C211" s="11" t="s">
        <v>322</v>
      </c>
      <c r="D211" s="77" t="s">
        <v>39</v>
      </c>
      <c r="E211" s="14" t="s">
        <v>19</v>
      </c>
      <c r="F211" s="14" t="s">
        <v>45</v>
      </c>
      <c r="G211" s="19"/>
      <c r="H211" s="20"/>
      <c r="I211" s="66" t="s">
        <v>21</v>
      </c>
    </row>
    <row r="212" spans="1:9" x14ac:dyDescent="0.3">
      <c r="A212" s="101">
        <v>44154</v>
      </c>
      <c r="B212" s="11" t="s">
        <v>16</v>
      </c>
      <c r="C212" s="11" t="s">
        <v>322</v>
      </c>
      <c r="D212" s="77" t="s">
        <v>449</v>
      </c>
      <c r="E212" s="14" t="s">
        <v>19</v>
      </c>
      <c r="F212" s="14" t="s">
        <v>45</v>
      </c>
      <c r="G212" s="19"/>
      <c r="H212" s="20"/>
      <c r="I212" s="66" t="s">
        <v>21</v>
      </c>
    </row>
    <row r="213" spans="1:9" x14ac:dyDescent="0.3">
      <c r="A213" s="101">
        <v>44154</v>
      </c>
      <c r="B213" s="11" t="s">
        <v>16</v>
      </c>
      <c r="C213" s="11" t="s">
        <v>322</v>
      </c>
      <c r="D213" s="77" t="s">
        <v>419</v>
      </c>
      <c r="E213" s="14" t="s">
        <v>19</v>
      </c>
      <c r="F213" s="14" t="s">
        <v>45</v>
      </c>
      <c r="G213" s="19"/>
      <c r="H213" s="20"/>
      <c r="I213" s="66" t="s">
        <v>21</v>
      </c>
    </row>
    <row r="214" spans="1:9" x14ac:dyDescent="0.3">
      <c r="A214" s="101">
        <v>44154</v>
      </c>
      <c r="B214" s="11" t="s">
        <v>16</v>
      </c>
      <c r="C214" s="11" t="s">
        <v>322</v>
      </c>
      <c r="D214" s="77" t="s">
        <v>413</v>
      </c>
      <c r="E214" s="14" t="s">
        <v>19</v>
      </c>
      <c r="F214" s="14" t="s">
        <v>45</v>
      </c>
      <c r="G214" s="19"/>
      <c r="H214" s="60" t="s">
        <v>21</v>
      </c>
      <c r="I214" s="67"/>
    </row>
    <row r="215" spans="1:9" x14ac:dyDescent="0.3">
      <c r="A215" s="10"/>
      <c r="B215" s="11"/>
      <c r="C215" s="12"/>
      <c r="D215" s="13"/>
      <c r="E215" s="14"/>
      <c r="F215" s="14"/>
      <c r="G215" s="19"/>
      <c r="H215" s="20"/>
      <c r="I215" s="18"/>
    </row>
    <row r="216" spans="1:9" x14ac:dyDescent="0.3">
      <c r="A216" s="10"/>
      <c r="B216" s="11"/>
      <c r="C216" s="12"/>
      <c r="D216" s="13"/>
      <c r="E216" s="14"/>
      <c r="F216" s="14"/>
      <c r="G216" s="19"/>
      <c r="H216" s="20"/>
      <c r="I216" s="18"/>
    </row>
    <row r="217" spans="1:9" x14ac:dyDescent="0.3">
      <c r="A217" s="10"/>
      <c r="B217" s="11"/>
      <c r="C217" s="12"/>
      <c r="D217" s="13"/>
      <c r="E217" s="14"/>
      <c r="F217" s="14"/>
      <c r="G217" s="19"/>
      <c r="H217" s="20"/>
      <c r="I217" s="18"/>
    </row>
    <row r="218" spans="1:9" x14ac:dyDescent="0.3">
      <c r="A218" s="10"/>
      <c r="B218" s="11"/>
      <c r="C218" s="12"/>
      <c r="D218" s="14"/>
      <c r="E218" s="14"/>
      <c r="F218" s="14"/>
      <c r="G218" s="23"/>
      <c r="H218" s="23"/>
      <c r="I218" s="24"/>
    </row>
    <row r="219" spans="1:9" x14ac:dyDescent="0.3">
      <c r="A219" s="10"/>
      <c r="B219" s="11"/>
      <c r="C219" s="12"/>
      <c r="D219" s="14"/>
      <c r="E219" s="14"/>
      <c r="F219" s="14"/>
      <c r="G219" s="23"/>
      <c r="H219" s="25"/>
      <c r="I219" s="26"/>
    </row>
    <row r="220" spans="1:9" x14ac:dyDescent="0.3">
      <c r="A220" s="10"/>
      <c r="B220" s="11"/>
      <c r="C220" s="12"/>
      <c r="D220" s="14"/>
      <c r="E220" s="14"/>
      <c r="F220" s="14"/>
      <c r="G220" s="23"/>
      <c r="H220" s="23"/>
      <c r="I220" s="24"/>
    </row>
    <row r="221" spans="1:9" x14ac:dyDescent="0.3">
      <c r="A221" s="10"/>
      <c r="B221" s="11"/>
      <c r="C221" s="12"/>
      <c r="D221" s="14"/>
      <c r="E221" s="14"/>
      <c r="F221" s="14"/>
      <c r="G221" s="23"/>
      <c r="H221" s="25"/>
      <c r="I221" s="26"/>
    </row>
    <row r="222" spans="1:9" x14ac:dyDescent="0.3">
      <c r="A222" s="10"/>
      <c r="B222" s="11"/>
      <c r="C222" s="12"/>
      <c r="D222" s="14"/>
      <c r="E222" s="14"/>
      <c r="F222" s="14"/>
      <c r="G222" s="23"/>
      <c r="H222" s="25"/>
      <c r="I222" s="26"/>
    </row>
    <row r="223" spans="1:9" x14ac:dyDescent="0.3">
      <c r="A223" s="10"/>
      <c r="B223" s="11"/>
      <c r="C223" s="27"/>
      <c r="D223" s="14"/>
      <c r="E223" s="27"/>
      <c r="F223" s="27"/>
      <c r="G223" s="23"/>
      <c r="H223" s="23"/>
      <c r="I223" s="24"/>
    </row>
    <row r="224" spans="1:9" x14ac:dyDescent="0.3">
      <c r="A224" s="10"/>
      <c r="B224" s="11"/>
      <c r="C224" s="27"/>
      <c r="D224" s="14"/>
      <c r="E224" s="27"/>
      <c r="F224" s="27"/>
      <c r="G224" s="23"/>
      <c r="H224" s="23"/>
      <c r="I224" s="24"/>
    </row>
    <row r="225" spans="1:9" x14ac:dyDescent="0.3">
      <c r="A225" s="10"/>
      <c r="B225" s="11"/>
      <c r="C225" s="27"/>
      <c r="D225" s="14"/>
      <c r="E225" s="27"/>
      <c r="F225" s="27"/>
      <c r="G225" s="23"/>
      <c r="H225" s="23"/>
      <c r="I225" s="24"/>
    </row>
    <row r="226" spans="1:9" x14ac:dyDescent="0.3">
      <c r="A226" s="10"/>
      <c r="B226" s="11"/>
      <c r="C226" s="27"/>
      <c r="D226" s="14"/>
      <c r="E226" s="27"/>
      <c r="F226" s="27"/>
      <c r="G226" s="23"/>
      <c r="H226" s="23"/>
      <c r="I226" s="24"/>
    </row>
    <row r="227" spans="1:9" x14ac:dyDescent="0.3">
      <c r="A227" s="10"/>
      <c r="B227" s="11"/>
      <c r="C227" s="27"/>
      <c r="D227" s="14"/>
      <c r="E227" s="27"/>
      <c r="F227" s="27"/>
      <c r="G227" s="23"/>
      <c r="H227" s="23"/>
      <c r="I227" s="24"/>
    </row>
    <row r="228" spans="1:9" x14ac:dyDescent="0.3">
      <c r="A228" s="10"/>
      <c r="B228" s="11"/>
      <c r="C228" s="27"/>
      <c r="D228" s="14"/>
      <c r="E228" s="27"/>
      <c r="F228" s="27"/>
      <c r="G228" s="23"/>
      <c r="H228" s="23"/>
      <c r="I228" s="24"/>
    </row>
    <row r="229" spans="1:9" x14ac:dyDescent="0.3">
      <c r="A229" s="10"/>
      <c r="B229" s="11"/>
      <c r="C229" s="27"/>
      <c r="D229" s="14"/>
      <c r="E229" s="27"/>
      <c r="F229" s="27"/>
      <c r="G229" s="23"/>
      <c r="H229" s="23"/>
      <c r="I229" s="24"/>
    </row>
    <row r="230" spans="1:9" x14ac:dyDescent="0.3">
      <c r="A230" s="10"/>
      <c r="B230" s="11"/>
      <c r="C230" s="27"/>
      <c r="D230" s="14"/>
      <c r="E230" s="27"/>
      <c r="F230" s="27"/>
      <c r="G230" s="23"/>
      <c r="H230" s="23"/>
      <c r="I230" s="24"/>
    </row>
    <row r="231" spans="1:9" x14ac:dyDescent="0.3">
      <c r="A231" s="10"/>
      <c r="B231" s="11"/>
      <c r="C231" s="27"/>
      <c r="D231" s="14"/>
      <c r="E231" s="27"/>
      <c r="F231" s="27"/>
      <c r="G231" s="23"/>
      <c r="H231" s="23"/>
      <c r="I231" s="24"/>
    </row>
    <row r="232" spans="1:9" x14ac:dyDescent="0.3">
      <c r="A232" s="10"/>
      <c r="B232" s="11"/>
      <c r="C232" s="27"/>
      <c r="D232" s="14"/>
      <c r="E232" s="27"/>
      <c r="F232" s="27"/>
      <c r="G232" s="23"/>
      <c r="H232" s="23"/>
      <c r="I232" s="24"/>
    </row>
    <row r="233" spans="1:9" x14ac:dyDescent="0.3">
      <c r="A233" s="10"/>
      <c r="B233" s="11"/>
      <c r="C233" s="27"/>
      <c r="D233" s="14"/>
      <c r="E233" s="27"/>
      <c r="F233" s="27"/>
      <c r="G233" s="23"/>
      <c r="H233" s="23"/>
      <c r="I233" s="24"/>
    </row>
    <row r="234" spans="1:9" x14ac:dyDescent="0.3">
      <c r="A234" s="10"/>
      <c r="B234" s="11"/>
      <c r="C234" s="27"/>
      <c r="D234" s="14"/>
      <c r="E234" s="27"/>
      <c r="F234" s="27"/>
      <c r="G234" s="23"/>
      <c r="H234" s="23"/>
      <c r="I234" s="24"/>
    </row>
    <row r="235" spans="1:9" x14ac:dyDescent="0.3">
      <c r="A235" s="10"/>
      <c r="B235" s="11"/>
      <c r="C235" s="27"/>
      <c r="D235" s="14"/>
      <c r="E235" s="27"/>
      <c r="F235" s="27"/>
      <c r="G235" s="23"/>
      <c r="H235" s="23"/>
      <c r="I235" s="24"/>
    </row>
    <row r="236" spans="1:9" x14ac:dyDescent="0.3">
      <c r="A236" s="10"/>
      <c r="B236" s="11"/>
      <c r="C236" s="27"/>
      <c r="D236" s="14"/>
      <c r="E236" s="27"/>
      <c r="F236" s="27"/>
      <c r="G236" s="23"/>
      <c r="H236" s="23"/>
      <c r="I236" s="24"/>
    </row>
    <row r="237" spans="1:9" x14ac:dyDescent="0.3">
      <c r="A237" s="10"/>
      <c r="B237" s="11"/>
      <c r="C237" s="27"/>
      <c r="D237" s="14"/>
      <c r="E237" s="27"/>
      <c r="F237" s="27"/>
      <c r="G237" s="23"/>
      <c r="H237" s="23"/>
      <c r="I237" s="24"/>
    </row>
    <row r="238" spans="1:9" x14ac:dyDescent="0.3">
      <c r="A238" s="10"/>
      <c r="B238" s="11"/>
      <c r="C238" s="27"/>
      <c r="D238" s="14"/>
      <c r="E238" s="27"/>
      <c r="F238" s="27"/>
      <c r="G238" s="23"/>
      <c r="H238" s="23"/>
      <c r="I238" s="24"/>
    </row>
    <row r="239" spans="1:9" x14ac:dyDescent="0.3">
      <c r="A239" s="10"/>
      <c r="B239" s="11"/>
      <c r="C239" s="27"/>
      <c r="D239" s="14"/>
      <c r="E239" s="27"/>
      <c r="F239" s="27"/>
      <c r="G239" s="23"/>
      <c r="H239" s="23"/>
      <c r="I239" s="24"/>
    </row>
    <row r="240" spans="1:9" x14ac:dyDescent="0.3">
      <c r="A240" s="10"/>
      <c r="B240" s="11"/>
      <c r="C240" s="27"/>
      <c r="D240" s="14"/>
      <c r="E240" s="27"/>
      <c r="F240" s="27"/>
      <c r="G240" s="23"/>
      <c r="H240" s="23"/>
      <c r="I240" s="24"/>
    </row>
    <row r="241" spans="1:9" x14ac:dyDescent="0.3">
      <c r="A241" s="10"/>
      <c r="B241" s="11"/>
      <c r="C241" s="27"/>
      <c r="D241" s="14"/>
      <c r="E241" s="27"/>
      <c r="F241" s="27"/>
      <c r="G241" s="23"/>
      <c r="H241" s="23"/>
      <c r="I241" s="24"/>
    </row>
    <row r="242" spans="1:9" x14ac:dyDescent="0.3">
      <c r="A242" s="10"/>
      <c r="B242" s="11"/>
      <c r="C242" s="27"/>
      <c r="D242" s="14"/>
      <c r="E242" s="27"/>
      <c r="F242" s="27"/>
      <c r="G242" s="23"/>
      <c r="H242" s="23"/>
      <c r="I242" s="24"/>
    </row>
    <row r="243" spans="1:9" x14ac:dyDescent="0.3">
      <c r="A243" s="10"/>
      <c r="B243" s="11"/>
      <c r="C243" s="27"/>
      <c r="D243" s="14"/>
      <c r="E243" s="27"/>
      <c r="F243" s="27"/>
      <c r="G243" s="23"/>
      <c r="H243" s="23"/>
      <c r="I243" s="24"/>
    </row>
    <row r="244" spans="1:9" x14ac:dyDescent="0.3">
      <c r="A244" s="10"/>
      <c r="B244" s="11"/>
      <c r="C244" s="27"/>
      <c r="D244" s="14"/>
      <c r="E244" s="27"/>
      <c r="F244" s="27"/>
      <c r="G244" s="23"/>
      <c r="H244" s="23"/>
      <c r="I244" s="24"/>
    </row>
    <row r="245" spans="1:9" x14ac:dyDescent="0.3">
      <c r="A245" s="10"/>
      <c r="B245" s="11"/>
      <c r="C245" s="27"/>
      <c r="D245" s="14"/>
      <c r="E245" s="27"/>
      <c r="F245" s="27"/>
      <c r="G245" s="23"/>
      <c r="H245" s="23"/>
      <c r="I245" s="24"/>
    </row>
    <row r="246" spans="1:9" x14ac:dyDescent="0.3">
      <c r="A246" s="10"/>
      <c r="B246" s="11"/>
      <c r="C246" s="27"/>
      <c r="D246" s="14"/>
      <c r="E246" s="27"/>
      <c r="F246" s="27"/>
      <c r="G246" s="23"/>
      <c r="H246" s="23"/>
      <c r="I246" s="24"/>
    </row>
    <row r="247" spans="1:9" x14ac:dyDescent="0.3">
      <c r="A247" s="10"/>
      <c r="B247" s="11"/>
      <c r="C247" s="27"/>
      <c r="D247" s="14"/>
      <c r="E247" s="27"/>
      <c r="F247" s="27"/>
      <c r="G247" s="23"/>
      <c r="H247" s="23"/>
      <c r="I247" s="24"/>
    </row>
    <row r="248" spans="1:9" x14ac:dyDescent="0.3">
      <c r="A248" s="10"/>
      <c r="B248" s="11"/>
      <c r="C248" s="27"/>
      <c r="D248" s="14"/>
      <c r="E248" s="27"/>
      <c r="F248" s="27"/>
      <c r="G248" s="23"/>
      <c r="H248" s="23"/>
      <c r="I248" s="24"/>
    </row>
    <row r="249" spans="1:9" x14ac:dyDescent="0.3">
      <c r="A249" s="10"/>
      <c r="B249" s="11"/>
      <c r="C249" s="27"/>
      <c r="D249" s="14"/>
      <c r="E249" s="27"/>
      <c r="F249" s="27"/>
      <c r="G249" s="23"/>
      <c r="H249" s="25"/>
      <c r="I249" s="26"/>
    </row>
    <row r="250" spans="1:9" x14ac:dyDescent="0.3">
      <c r="A250" s="10"/>
      <c r="B250" s="11"/>
      <c r="C250" s="27"/>
      <c r="D250" s="14"/>
      <c r="E250" s="27"/>
      <c r="F250" s="27"/>
      <c r="G250" s="23"/>
      <c r="H250" s="23"/>
      <c r="I250" s="24"/>
    </row>
    <row r="251" spans="1:9" x14ac:dyDescent="0.3">
      <c r="A251" s="10"/>
      <c r="B251" s="11"/>
      <c r="C251" s="27"/>
      <c r="D251" s="14"/>
      <c r="E251" s="27"/>
      <c r="F251" s="27"/>
      <c r="G251" s="23"/>
      <c r="H251" s="23"/>
      <c r="I251" s="24"/>
    </row>
    <row r="252" spans="1:9" ht="15" thickBot="1" x14ac:dyDescent="0.35">
      <c r="A252" s="28"/>
      <c r="B252" s="29"/>
      <c r="C252" s="30"/>
      <c r="D252" s="31"/>
      <c r="E252" s="30"/>
      <c r="F252" s="30"/>
      <c r="G252" s="32"/>
      <c r="H252" s="32"/>
      <c r="I252" s="33"/>
    </row>
  </sheetData>
  <mergeCells count="24">
    <mergeCell ref="A190:B192"/>
    <mergeCell ref="C190:I190"/>
    <mergeCell ref="C191:I191"/>
    <mergeCell ref="C192:I192"/>
    <mergeCell ref="D193:D194"/>
    <mergeCell ref="E193:I193"/>
    <mergeCell ref="A127:B129"/>
    <mergeCell ref="C127:I127"/>
    <mergeCell ref="C128:I128"/>
    <mergeCell ref="C129:I129"/>
    <mergeCell ref="D130:D131"/>
    <mergeCell ref="E130:I130"/>
    <mergeCell ref="A64:B66"/>
    <mergeCell ref="C64:I64"/>
    <mergeCell ref="C65:I65"/>
    <mergeCell ref="C66:I66"/>
    <mergeCell ref="D67:D68"/>
    <mergeCell ref="E67:I67"/>
    <mergeCell ref="A1:B3"/>
    <mergeCell ref="C1:I1"/>
    <mergeCell ref="C2:I2"/>
    <mergeCell ref="C3:I3"/>
    <mergeCell ref="D4:D5"/>
    <mergeCell ref="E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workbookViewId="0">
      <selection activeCell="G14" sqref="G14"/>
    </sheetView>
  </sheetViews>
  <sheetFormatPr defaultRowHeight="14.4" x14ac:dyDescent="0.3"/>
  <cols>
    <col min="2" max="2" width="17.109375" customWidth="1"/>
    <col min="3" max="3" width="14" customWidth="1"/>
    <col min="4" max="4" width="27" customWidth="1"/>
    <col min="5" max="5" width="10.44140625" customWidth="1"/>
    <col min="6" max="6" width="10.21875" customWidth="1"/>
    <col min="7" max="7" width="6.44140625" customWidth="1"/>
    <col min="8" max="8" width="7.109375" customWidth="1"/>
  </cols>
  <sheetData>
    <row r="1" spans="1:9" ht="17.399999999999999" x14ac:dyDescent="0.3">
      <c r="A1" s="121" t="s">
        <v>0</v>
      </c>
      <c r="B1" s="122"/>
      <c r="C1" s="125" t="s">
        <v>1</v>
      </c>
      <c r="D1" s="125"/>
      <c r="E1" s="125"/>
      <c r="F1" s="125"/>
      <c r="G1" s="125"/>
      <c r="H1" s="125"/>
      <c r="I1" s="126"/>
    </row>
    <row r="2" spans="1:9" ht="17.399999999999999" x14ac:dyDescent="0.3">
      <c r="A2" s="123"/>
      <c r="B2" s="124"/>
      <c r="C2" s="127" t="s">
        <v>2</v>
      </c>
      <c r="D2" s="127"/>
      <c r="E2" s="127"/>
      <c r="F2" s="127"/>
      <c r="G2" s="127"/>
      <c r="H2" s="127"/>
      <c r="I2" s="128"/>
    </row>
    <row r="3" spans="1:9" x14ac:dyDescent="0.3">
      <c r="A3" s="123"/>
      <c r="B3" s="124"/>
      <c r="C3" s="129" t="s">
        <v>3</v>
      </c>
      <c r="D3" s="129"/>
      <c r="E3" s="129"/>
      <c r="F3" s="129"/>
      <c r="G3" s="129"/>
      <c r="H3" s="129"/>
      <c r="I3" s="130"/>
    </row>
    <row r="4" spans="1:9" x14ac:dyDescent="0.3">
      <c r="A4" s="3" t="s">
        <v>4</v>
      </c>
      <c r="B4" s="4" t="s">
        <v>5</v>
      </c>
      <c r="C4" s="4" t="s">
        <v>5</v>
      </c>
      <c r="D4" s="131" t="s">
        <v>6</v>
      </c>
      <c r="E4" s="131" t="s">
        <v>7</v>
      </c>
      <c r="F4" s="131"/>
      <c r="G4" s="131"/>
      <c r="H4" s="131"/>
      <c r="I4" s="132"/>
    </row>
    <row r="5" spans="1:9" ht="15" thickBot="1" x14ac:dyDescent="0.35">
      <c r="A5" s="37" t="s">
        <v>8</v>
      </c>
      <c r="B5" s="38" t="s">
        <v>9</v>
      </c>
      <c r="C5" s="39" t="s">
        <v>10</v>
      </c>
      <c r="D5" s="133"/>
      <c r="E5" s="40" t="s">
        <v>11</v>
      </c>
      <c r="F5" s="40" t="s">
        <v>12</v>
      </c>
      <c r="G5" s="41" t="s">
        <v>13</v>
      </c>
      <c r="H5" s="41" t="s">
        <v>14</v>
      </c>
      <c r="I5" s="42" t="s">
        <v>15</v>
      </c>
    </row>
    <row r="6" spans="1:9" x14ac:dyDescent="0.3">
      <c r="A6" s="86">
        <v>44172</v>
      </c>
      <c r="B6" s="43" t="s">
        <v>16</v>
      </c>
      <c r="C6" s="43" t="s">
        <v>483</v>
      </c>
      <c r="D6" s="87" t="s">
        <v>130</v>
      </c>
      <c r="E6" s="43" t="s">
        <v>19</v>
      </c>
      <c r="F6" s="43" t="s">
        <v>45</v>
      </c>
      <c r="G6" s="44"/>
      <c r="H6" s="87" t="s">
        <v>21</v>
      </c>
      <c r="I6" s="88"/>
    </row>
    <row r="7" spans="1:9" x14ac:dyDescent="0.3">
      <c r="A7" s="86">
        <v>44172</v>
      </c>
      <c r="B7" s="43" t="s">
        <v>16</v>
      </c>
      <c r="C7" s="43" t="s">
        <v>483</v>
      </c>
      <c r="D7" s="13" t="s">
        <v>484</v>
      </c>
      <c r="E7" s="11" t="s">
        <v>19</v>
      </c>
      <c r="F7" s="11" t="s">
        <v>45</v>
      </c>
      <c r="G7" s="14"/>
      <c r="H7" s="13" t="s">
        <v>21</v>
      </c>
      <c r="I7" s="89"/>
    </row>
    <row r="8" spans="1:9" x14ac:dyDescent="0.3">
      <c r="A8" s="86">
        <v>44172</v>
      </c>
      <c r="B8" s="43" t="s">
        <v>16</v>
      </c>
      <c r="C8" s="43" t="s">
        <v>483</v>
      </c>
      <c r="D8" s="13" t="s">
        <v>485</v>
      </c>
      <c r="E8" s="11" t="s">
        <v>19</v>
      </c>
      <c r="F8" s="11" t="s">
        <v>45</v>
      </c>
      <c r="G8" s="14"/>
      <c r="H8" s="13" t="s">
        <v>21</v>
      </c>
      <c r="I8" s="89"/>
    </row>
    <row r="9" spans="1:9" x14ac:dyDescent="0.3">
      <c r="A9" s="86">
        <v>44172</v>
      </c>
      <c r="B9" s="43" t="s">
        <v>16</v>
      </c>
      <c r="C9" s="43" t="s">
        <v>483</v>
      </c>
      <c r="D9" s="13" t="s">
        <v>486</v>
      </c>
      <c r="E9" s="11" t="s">
        <v>19</v>
      </c>
      <c r="F9" s="11" t="s">
        <v>45</v>
      </c>
      <c r="G9" s="14"/>
      <c r="H9" s="13" t="s">
        <v>21</v>
      </c>
      <c r="I9" s="89"/>
    </row>
    <row r="10" spans="1:9" x14ac:dyDescent="0.3">
      <c r="A10" s="86">
        <v>44172</v>
      </c>
      <c r="B10" s="43" t="s">
        <v>16</v>
      </c>
      <c r="C10" s="43" t="s">
        <v>483</v>
      </c>
      <c r="D10" s="13" t="s">
        <v>487</v>
      </c>
      <c r="E10" s="11" t="s">
        <v>19</v>
      </c>
      <c r="F10" s="11" t="s">
        <v>45</v>
      </c>
      <c r="G10" s="14"/>
      <c r="H10" s="13" t="s">
        <v>21</v>
      </c>
      <c r="I10" s="89"/>
    </row>
    <row r="11" spans="1:9" x14ac:dyDescent="0.3">
      <c r="A11" s="86">
        <v>44172</v>
      </c>
      <c r="B11" s="43" t="s">
        <v>16</v>
      </c>
      <c r="C11" s="43" t="s">
        <v>483</v>
      </c>
      <c r="D11" s="13" t="s">
        <v>487</v>
      </c>
      <c r="E11" s="11" t="s">
        <v>19</v>
      </c>
      <c r="F11" s="11" t="s">
        <v>45</v>
      </c>
      <c r="G11" s="17"/>
      <c r="H11" s="15"/>
      <c r="I11" s="90" t="s">
        <v>21</v>
      </c>
    </row>
    <row r="12" spans="1:9" x14ac:dyDescent="0.3">
      <c r="A12" s="86">
        <v>44172</v>
      </c>
      <c r="B12" s="43" t="s">
        <v>16</v>
      </c>
      <c r="C12" s="43" t="s">
        <v>483</v>
      </c>
      <c r="D12" s="13" t="s">
        <v>488</v>
      </c>
      <c r="E12" s="11" t="s">
        <v>19</v>
      </c>
      <c r="F12" s="11" t="s">
        <v>45</v>
      </c>
      <c r="G12" s="19"/>
      <c r="H12" s="13" t="s">
        <v>21</v>
      </c>
      <c r="I12" s="67"/>
    </row>
    <row r="13" spans="1:9" x14ac:dyDescent="0.3">
      <c r="A13" s="86">
        <v>44172</v>
      </c>
      <c r="B13" s="43" t="s">
        <v>16</v>
      </c>
      <c r="C13" s="43" t="s">
        <v>483</v>
      </c>
      <c r="D13" s="13" t="s">
        <v>489</v>
      </c>
      <c r="E13" s="11" t="s">
        <v>19</v>
      </c>
      <c r="F13" s="11" t="s">
        <v>45</v>
      </c>
      <c r="G13" s="19"/>
      <c r="H13" s="13" t="s">
        <v>21</v>
      </c>
      <c r="I13" s="67"/>
    </row>
    <row r="14" spans="1:9" x14ac:dyDescent="0.3">
      <c r="A14" s="86">
        <v>44172</v>
      </c>
      <c r="B14" s="43" t="s">
        <v>16</v>
      </c>
      <c r="C14" s="43" t="s">
        <v>483</v>
      </c>
      <c r="D14" s="13" t="s">
        <v>490</v>
      </c>
      <c r="E14" s="11" t="s">
        <v>19</v>
      </c>
      <c r="F14" s="11" t="s">
        <v>45</v>
      </c>
      <c r="G14" s="19"/>
      <c r="H14" s="13" t="s">
        <v>21</v>
      </c>
      <c r="I14" s="67"/>
    </row>
    <row r="15" spans="1:9" x14ac:dyDescent="0.3">
      <c r="A15" s="86">
        <v>44172</v>
      </c>
      <c r="B15" s="43" t="s">
        <v>16</v>
      </c>
      <c r="C15" s="43" t="s">
        <v>483</v>
      </c>
      <c r="D15" s="13" t="s">
        <v>490</v>
      </c>
      <c r="E15" s="11" t="s">
        <v>19</v>
      </c>
      <c r="F15" s="11" t="s">
        <v>45</v>
      </c>
      <c r="G15" s="19"/>
      <c r="H15" s="15"/>
      <c r="I15" s="90" t="s">
        <v>21</v>
      </c>
    </row>
    <row r="16" spans="1:9" x14ac:dyDescent="0.3">
      <c r="A16" s="86">
        <v>44172</v>
      </c>
      <c r="B16" s="43" t="s">
        <v>16</v>
      </c>
      <c r="C16" s="43" t="s">
        <v>483</v>
      </c>
      <c r="D16" s="13" t="s">
        <v>491</v>
      </c>
      <c r="E16" s="11" t="s">
        <v>19</v>
      </c>
      <c r="F16" s="11" t="s">
        <v>45</v>
      </c>
      <c r="G16" s="19"/>
      <c r="H16" s="20"/>
      <c r="I16" s="90" t="s">
        <v>21</v>
      </c>
    </row>
    <row r="17" spans="1:9" x14ac:dyDescent="0.3">
      <c r="A17" s="86">
        <v>44172</v>
      </c>
      <c r="B17" s="43" t="s">
        <v>16</v>
      </c>
      <c r="C17" s="43" t="s">
        <v>483</v>
      </c>
      <c r="D17" s="13" t="s">
        <v>492</v>
      </c>
      <c r="E17" s="11" t="s">
        <v>19</v>
      </c>
      <c r="F17" s="11" t="s">
        <v>45</v>
      </c>
      <c r="G17" s="19"/>
      <c r="H17" s="60"/>
      <c r="I17" s="90" t="s">
        <v>21</v>
      </c>
    </row>
    <row r="18" spans="1:9" x14ac:dyDescent="0.3">
      <c r="A18" s="86">
        <v>44172</v>
      </c>
      <c r="B18" s="43" t="s">
        <v>16</v>
      </c>
      <c r="C18" s="43" t="s">
        <v>483</v>
      </c>
      <c r="D18" s="13" t="s">
        <v>493</v>
      </c>
      <c r="E18" s="11" t="s">
        <v>19</v>
      </c>
      <c r="F18" s="11" t="s">
        <v>45</v>
      </c>
      <c r="G18" s="19"/>
      <c r="H18" s="60"/>
      <c r="I18" s="90" t="s">
        <v>21</v>
      </c>
    </row>
    <row r="19" spans="1:9" x14ac:dyDescent="0.3">
      <c r="A19" s="86">
        <v>44172</v>
      </c>
      <c r="B19" s="43" t="s">
        <v>16</v>
      </c>
      <c r="C19" s="43" t="s">
        <v>483</v>
      </c>
      <c r="D19" s="13" t="s">
        <v>494</v>
      </c>
      <c r="E19" s="11" t="s">
        <v>19</v>
      </c>
      <c r="F19" s="11" t="s">
        <v>45</v>
      </c>
      <c r="G19" s="19"/>
      <c r="H19" s="20"/>
      <c r="I19" s="90" t="s">
        <v>21</v>
      </c>
    </row>
    <row r="20" spans="1:9" x14ac:dyDescent="0.3">
      <c r="A20" s="86">
        <v>44172</v>
      </c>
      <c r="B20" s="43" t="s">
        <v>16</v>
      </c>
      <c r="C20" s="43" t="s">
        <v>483</v>
      </c>
      <c r="D20" s="13" t="s">
        <v>495</v>
      </c>
      <c r="E20" s="11" t="s">
        <v>19</v>
      </c>
      <c r="F20" s="11" t="s">
        <v>45</v>
      </c>
      <c r="G20" s="19"/>
      <c r="H20" s="20"/>
      <c r="I20" s="90" t="s">
        <v>21</v>
      </c>
    </row>
    <row r="21" spans="1:9" x14ac:dyDescent="0.3">
      <c r="A21" s="86">
        <v>44172</v>
      </c>
      <c r="B21" s="43" t="s">
        <v>16</v>
      </c>
      <c r="C21" s="43" t="s">
        <v>483</v>
      </c>
      <c r="D21" s="13" t="s">
        <v>496</v>
      </c>
      <c r="E21" s="11" t="s">
        <v>19</v>
      </c>
      <c r="F21" s="11" t="s">
        <v>45</v>
      </c>
      <c r="G21" s="19"/>
      <c r="H21" s="68"/>
      <c r="I21" s="90" t="s">
        <v>21</v>
      </c>
    </row>
    <row r="22" spans="1:9" x14ac:dyDescent="0.3">
      <c r="A22" s="86">
        <v>44172</v>
      </c>
      <c r="B22" s="43" t="s">
        <v>16</v>
      </c>
      <c r="C22" s="43" t="s">
        <v>483</v>
      </c>
      <c r="D22" s="13" t="s">
        <v>497</v>
      </c>
      <c r="E22" s="11" t="s">
        <v>19</v>
      </c>
      <c r="F22" s="11" t="s">
        <v>45</v>
      </c>
      <c r="G22" s="19"/>
      <c r="H22" s="20"/>
      <c r="I22" s="90" t="s">
        <v>21</v>
      </c>
    </row>
    <row r="23" spans="1:9" x14ac:dyDescent="0.3">
      <c r="A23" s="86">
        <v>44172</v>
      </c>
      <c r="B23" s="43" t="s">
        <v>16</v>
      </c>
      <c r="C23" s="43" t="s">
        <v>483</v>
      </c>
      <c r="D23" s="13" t="s">
        <v>498</v>
      </c>
      <c r="E23" s="11" t="s">
        <v>19</v>
      </c>
      <c r="F23" s="11" t="s">
        <v>45</v>
      </c>
      <c r="G23" s="19"/>
      <c r="H23" s="20"/>
      <c r="I23" s="90" t="s">
        <v>21</v>
      </c>
    </row>
    <row r="24" spans="1:9" x14ac:dyDescent="0.3">
      <c r="A24" s="86">
        <v>44172</v>
      </c>
      <c r="B24" s="43" t="s">
        <v>16</v>
      </c>
      <c r="C24" s="43" t="s">
        <v>483</v>
      </c>
      <c r="D24" s="13" t="s">
        <v>499</v>
      </c>
      <c r="E24" s="11" t="s">
        <v>19</v>
      </c>
      <c r="F24" s="11" t="s">
        <v>45</v>
      </c>
      <c r="G24" s="19"/>
      <c r="H24" s="13" t="s">
        <v>21</v>
      </c>
      <c r="I24" s="67"/>
    </row>
    <row r="25" spans="1:9" x14ac:dyDescent="0.3">
      <c r="A25" s="86">
        <v>44172</v>
      </c>
      <c r="B25" s="43" t="s">
        <v>16</v>
      </c>
      <c r="C25" s="43" t="s">
        <v>483</v>
      </c>
      <c r="D25" s="13" t="s">
        <v>500</v>
      </c>
      <c r="E25" s="11" t="s">
        <v>19</v>
      </c>
      <c r="F25" s="11" t="s">
        <v>45</v>
      </c>
      <c r="G25" s="19"/>
      <c r="H25" s="13" t="s">
        <v>21</v>
      </c>
      <c r="I25" s="67"/>
    </row>
    <row r="26" spans="1:9" x14ac:dyDescent="0.3">
      <c r="A26" s="86">
        <v>44172</v>
      </c>
      <c r="B26" s="43" t="s">
        <v>16</v>
      </c>
      <c r="C26" s="43" t="s">
        <v>483</v>
      </c>
      <c r="D26" s="13" t="s">
        <v>501</v>
      </c>
      <c r="E26" s="11" t="s">
        <v>19</v>
      </c>
      <c r="F26" s="11" t="s">
        <v>45</v>
      </c>
      <c r="G26" s="19"/>
      <c r="H26" s="13" t="s">
        <v>21</v>
      </c>
      <c r="I26" s="67"/>
    </row>
    <row r="27" spans="1:9" x14ac:dyDescent="0.3">
      <c r="A27" s="86">
        <v>44172</v>
      </c>
      <c r="B27" s="43" t="s">
        <v>16</v>
      </c>
      <c r="C27" s="43" t="s">
        <v>483</v>
      </c>
      <c r="D27" s="13" t="s">
        <v>502</v>
      </c>
      <c r="E27" s="11" t="s">
        <v>19</v>
      </c>
      <c r="F27" s="11" t="s">
        <v>45</v>
      </c>
      <c r="G27" s="19"/>
      <c r="H27" s="13" t="s">
        <v>21</v>
      </c>
      <c r="I27" s="67"/>
    </row>
    <row r="28" spans="1:9" x14ac:dyDescent="0.3">
      <c r="A28" s="86">
        <v>44172</v>
      </c>
      <c r="B28" s="43" t="s">
        <v>16</v>
      </c>
      <c r="C28" s="43" t="s">
        <v>483</v>
      </c>
      <c r="D28" s="13" t="s">
        <v>503</v>
      </c>
      <c r="E28" s="11" t="s">
        <v>19</v>
      </c>
      <c r="F28" s="11" t="s">
        <v>45</v>
      </c>
      <c r="G28" s="19"/>
      <c r="H28" s="13" t="s">
        <v>21</v>
      </c>
      <c r="I28" s="67"/>
    </row>
    <row r="29" spans="1:9" x14ac:dyDescent="0.3">
      <c r="A29" s="86">
        <v>44172</v>
      </c>
      <c r="B29" s="43" t="s">
        <v>16</v>
      </c>
      <c r="C29" s="43" t="s">
        <v>483</v>
      </c>
      <c r="D29" s="13" t="s">
        <v>504</v>
      </c>
      <c r="E29" s="11" t="s">
        <v>19</v>
      </c>
      <c r="F29" s="11" t="s">
        <v>45</v>
      </c>
      <c r="G29" s="23"/>
      <c r="H29" s="23"/>
      <c r="I29" s="90" t="s">
        <v>21</v>
      </c>
    </row>
    <row r="30" spans="1:9" x14ac:dyDescent="0.3">
      <c r="A30" s="86">
        <v>44172</v>
      </c>
      <c r="B30" s="43" t="s">
        <v>16</v>
      </c>
      <c r="C30" s="43" t="s">
        <v>483</v>
      </c>
      <c r="D30" s="13" t="s">
        <v>505</v>
      </c>
      <c r="E30" s="11" t="s">
        <v>19</v>
      </c>
      <c r="F30" s="11" t="s">
        <v>45</v>
      </c>
      <c r="G30" s="23"/>
      <c r="H30" s="25"/>
      <c r="I30" s="90" t="s">
        <v>21</v>
      </c>
    </row>
    <row r="31" spans="1:9" x14ac:dyDescent="0.3">
      <c r="A31" s="86">
        <v>44172</v>
      </c>
      <c r="B31" s="43" t="s">
        <v>16</v>
      </c>
      <c r="C31" s="43" t="s">
        <v>483</v>
      </c>
      <c r="D31" s="13" t="s">
        <v>506</v>
      </c>
      <c r="E31" s="11" t="s">
        <v>19</v>
      </c>
      <c r="F31" s="11" t="s">
        <v>45</v>
      </c>
      <c r="G31" s="23"/>
      <c r="H31" s="23"/>
      <c r="I31" s="90" t="s">
        <v>21</v>
      </c>
    </row>
    <row r="32" spans="1:9" x14ac:dyDescent="0.3">
      <c r="A32" s="86">
        <v>44172</v>
      </c>
      <c r="B32" s="43" t="s">
        <v>16</v>
      </c>
      <c r="C32" s="43" t="s">
        <v>483</v>
      </c>
      <c r="D32" s="13" t="s">
        <v>507</v>
      </c>
      <c r="E32" s="11" t="s">
        <v>19</v>
      </c>
      <c r="F32" s="11" t="s">
        <v>45</v>
      </c>
      <c r="G32" s="23"/>
      <c r="H32" s="25"/>
      <c r="I32" s="90" t="s">
        <v>21</v>
      </c>
    </row>
    <row r="33" spans="1:9" x14ac:dyDescent="0.3">
      <c r="A33" s="86">
        <v>44173</v>
      </c>
      <c r="B33" s="43" t="s">
        <v>16</v>
      </c>
      <c r="C33" s="43" t="s">
        <v>483</v>
      </c>
      <c r="D33" s="13" t="s">
        <v>508</v>
      </c>
      <c r="E33" s="11" t="s">
        <v>19</v>
      </c>
      <c r="F33" s="11" t="s">
        <v>45</v>
      </c>
      <c r="G33" s="23"/>
      <c r="H33" s="25"/>
      <c r="I33" s="90" t="s">
        <v>21</v>
      </c>
    </row>
    <row r="34" spans="1:9" x14ac:dyDescent="0.3">
      <c r="A34" s="86">
        <v>44173</v>
      </c>
      <c r="B34" s="43" t="s">
        <v>16</v>
      </c>
      <c r="C34" s="43" t="s">
        <v>483</v>
      </c>
      <c r="D34" s="13" t="s">
        <v>509</v>
      </c>
      <c r="E34" s="11" t="s">
        <v>19</v>
      </c>
      <c r="F34" s="11" t="s">
        <v>45</v>
      </c>
      <c r="G34" s="23"/>
      <c r="H34" s="23"/>
      <c r="I34" s="90" t="s">
        <v>21</v>
      </c>
    </row>
    <row r="35" spans="1:9" x14ac:dyDescent="0.3">
      <c r="A35" s="86">
        <v>44173</v>
      </c>
      <c r="B35" s="43" t="s">
        <v>16</v>
      </c>
      <c r="C35" s="43" t="s">
        <v>483</v>
      </c>
      <c r="D35" s="13" t="s">
        <v>510</v>
      </c>
      <c r="E35" s="11" t="s">
        <v>19</v>
      </c>
      <c r="F35" s="11" t="s">
        <v>45</v>
      </c>
      <c r="G35" s="23"/>
      <c r="H35" s="23"/>
      <c r="I35" s="90" t="s">
        <v>21</v>
      </c>
    </row>
    <row r="36" spans="1:9" x14ac:dyDescent="0.3">
      <c r="A36" s="86">
        <v>44173</v>
      </c>
      <c r="B36" s="43" t="s">
        <v>16</v>
      </c>
      <c r="C36" s="43" t="s">
        <v>483</v>
      </c>
      <c r="D36" s="13" t="s">
        <v>511</v>
      </c>
      <c r="E36" s="11" t="s">
        <v>19</v>
      </c>
      <c r="F36" s="11" t="s">
        <v>45</v>
      </c>
      <c r="G36" s="23"/>
      <c r="H36" s="23"/>
      <c r="I36" s="90" t="s">
        <v>21</v>
      </c>
    </row>
    <row r="37" spans="1:9" x14ac:dyDescent="0.3">
      <c r="A37" s="86">
        <v>44173</v>
      </c>
      <c r="B37" s="43" t="s">
        <v>16</v>
      </c>
      <c r="C37" s="43" t="s">
        <v>483</v>
      </c>
      <c r="D37" s="13" t="s">
        <v>512</v>
      </c>
      <c r="E37" s="11" t="s">
        <v>19</v>
      </c>
      <c r="F37" s="11" t="s">
        <v>45</v>
      </c>
      <c r="G37" s="23"/>
      <c r="H37" s="23"/>
      <c r="I37" s="90" t="s">
        <v>21</v>
      </c>
    </row>
    <row r="38" spans="1:9" x14ac:dyDescent="0.3">
      <c r="A38" s="86">
        <v>44173</v>
      </c>
      <c r="B38" s="43" t="s">
        <v>16</v>
      </c>
      <c r="C38" s="43" t="s">
        <v>483</v>
      </c>
      <c r="D38" s="13" t="s">
        <v>513</v>
      </c>
      <c r="E38" s="11" t="s">
        <v>19</v>
      </c>
      <c r="F38" s="11" t="s">
        <v>45</v>
      </c>
      <c r="G38" s="23"/>
      <c r="H38" s="60"/>
      <c r="I38" s="90" t="s">
        <v>21</v>
      </c>
    </row>
    <row r="39" spans="1:9" x14ac:dyDescent="0.3">
      <c r="A39" s="86">
        <v>44173</v>
      </c>
      <c r="B39" s="43" t="s">
        <v>16</v>
      </c>
      <c r="C39" s="43" t="s">
        <v>483</v>
      </c>
      <c r="D39" s="13" t="s">
        <v>514</v>
      </c>
      <c r="E39" s="11" t="s">
        <v>19</v>
      </c>
      <c r="F39" s="11" t="s">
        <v>45</v>
      </c>
      <c r="G39" s="23"/>
      <c r="H39" s="23"/>
      <c r="I39" s="90" t="s">
        <v>21</v>
      </c>
    </row>
    <row r="40" spans="1:9" x14ac:dyDescent="0.3">
      <c r="A40" s="86">
        <v>44173</v>
      </c>
      <c r="B40" s="43" t="s">
        <v>16</v>
      </c>
      <c r="C40" s="43" t="s">
        <v>483</v>
      </c>
      <c r="D40" s="13" t="s">
        <v>515</v>
      </c>
      <c r="E40" s="11" t="s">
        <v>19</v>
      </c>
      <c r="F40" s="11" t="s">
        <v>45</v>
      </c>
      <c r="G40" s="23"/>
      <c r="H40" s="23"/>
      <c r="I40" s="90" t="s">
        <v>21</v>
      </c>
    </row>
    <row r="41" spans="1:9" x14ac:dyDescent="0.3">
      <c r="A41" s="86">
        <v>44173</v>
      </c>
      <c r="B41" s="43" t="s">
        <v>16</v>
      </c>
      <c r="C41" s="43" t="s">
        <v>483</v>
      </c>
      <c r="D41" s="13" t="s">
        <v>516</v>
      </c>
      <c r="E41" s="11" t="s">
        <v>19</v>
      </c>
      <c r="F41" s="11" t="s">
        <v>45</v>
      </c>
      <c r="G41" s="23"/>
      <c r="H41" s="23"/>
      <c r="I41" s="90" t="s">
        <v>21</v>
      </c>
    </row>
    <row r="42" spans="1:9" x14ac:dyDescent="0.3">
      <c r="A42" s="86">
        <v>44173</v>
      </c>
      <c r="B42" s="43" t="s">
        <v>16</v>
      </c>
      <c r="C42" s="43" t="s">
        <v>483</v>
      </c>
      <c r="D42" s="13" t="s">
        <v>517</v>
      </c>
      <c r="E42" s="11" t="s">
        <v>19</v>
      </c>
      <c r="F42" s="11" t="s">
        <v>45</v>
      </c>
      <c r="G42" s="23"/>
      <c r="H42" s="23"/>
      <c r="I42" s="90" t="s">
        <v>21</v>
      </c>
    </row>
    <row r="43" spans="1:9" x14ac:dyDescent="0.3">
      <c r="A43" s="86">
        <v>44173</v>
      </c>
      <c r="B43" s="43" t="s">
        <v>16</v>
      </c>
      <c r="C43" s="43" t="s">
        <v>483</v>
      </c>
      <c r="D43" s="13" t="s">
        <v>518</v>
      </c>
      <c r="E43" s="11" t="s">
        <v>19</v>
      </c>
      <c r="F43" s="11" t="s">
        <v>45</v>
      </c>
      <c r="G43" s="23"/>
      <c r="H43" s="60"/>
      <c r="I43" s="90" t="s">
        <v>21</v>
      </c>
    </row>
    <row r="44" spans="1:9" x14ac:dyDescent="0.3">
      <c r="A44" s="86">
        <v>44173</v>
      </c>
      <c r="B44" s="43" t="s">
        <v>16</v>
      </c>
      <c r="C44" s="43" t="s">
        <v>483</v>
      </c>
      <c r="D44" s="13" t="s">
        <v>519</v>
      </c>
      <c r="E44" s="11" t="s">
        <v>19</v>
      </c>
      <c r="F44" s="11" t="s">
        <v>45</v>
      </c>
      <c r="G44" s="23"/>
      <c r="H44" s="60"/>
      <c r="I44" s="90" t="s">
        <v>21</v>
      </c>
    </row>
    <row r="45" spans="1:9" x14ac:dyDescent="0.3">
      <c r="A45" s="86">
        <v>44173</v>
      </c>
      <c r="B45" s="43" t="s">
        <v>16</v>
      </c>
      <c r="C45" s="43" t="s">
        <v>483</v>
      </c>
      <c r="D45" s="13" t="s">
        <v>520</v>
      </c>
      <c r="E45" s="11" t="s">
        <v>19</v>
      </c>
      <c r="F45" s="11" t="s">
        <v>45</v>
      </c>
      <c r="G45" s="23"/>
      <c r="H45" s="23"/>
      <c r="I45" s="90" t="s">
        <v>21</v>
      </c>
    </row>
    <row r="46" spans="1:9" x14ac:dyDescent="0.3">
      <c r="A46" s="86">
        <v>44173</v>
      </c>
      <c r="B46" s="43" t="s">
        <v>16</v>
      </c>
      <c r="C46" s="43" t="s">
        <v>483</v>
      </c>
      <c r="D46" s="13" t="s">
        <v>521</v>
      </c>
      <c r="E46" s="11" t="s">
        <v>19</v>
      </c>
      <c r="F46" s="11" t="s">
        <v>45</v>
      </c>
      <c r="G46" s="23"/>
      <c r="H46" s="23"/>
      <c r="I46" s="90" t="s">
        <v>21</v>
      </c>
    </row>
    <row r="47" spans="1:9" x14ac:dyDescent="0.3">
      <c r="A47" s="86">
        <v>44173</v>
      </c>
      <c r="B47" s="43" t="s">
        <v>16</v>
      </c>
      <c r="C47" s="43" t="s">
        <v>483</v>
      </c>
      <c r="D47" s="13" t="s">
        <v>308</v>
      </c>
      <c r="E47" s="11" t="s">
        <v>19</v>
      </c>
      <c r="F47" s="11" t="s">
        <v>45</v>
      </c>
      <c r="G47" s="23"/>
      <c r="H47" s="23"/>
      <c r="I47" s="90" t="s">
        <v>21</v>
      </c>
    </row>
    <row r="48" spans="1:9" x14ac:dyDescent="0.3">
      <c r="A48" s="86">
        <v>44173</v>
      </c>
      <c r="B48" s="43" t="s">
        <v>16</v>
      </c>
      <c r="C48" s="43" t="s">
        <v>483</v>
      </c>
      <c r="D48" s="13" t="s">
        <v>522</v>
      </c>
      <c r="E48" s="11" t="s">
        <v>19</v>
      </c>
      <c r="F48" s="11" t="s">
        <v>45</v>
      </c>
      <c r="G48" s="23"/>
      <c r="H48" s="23"/>
      <c r="I48" s="90" t="s">
        <v>21</v>
      </c>
    </row>
    <row r="49" spans="1:9" x14ac:dyDescent="0.3">
      <c r="A49" s="86">
        <v>44173</v>
      </c>
      <c r="B49" s="43" t="s">
        <v>16</v>
      </c>
      <c r="C49" s="43" t="s">
        <v>483</v>
      </c>
      <c r="D49" s="13" t="s">
        <v>523</v>
      </c>
      <c r="E49" s="11" t="s">
        <v>19</v>
      </c>
      <c r="F49" s="11" t="s">
        <v>45</v>
      </c>
      <c r="G49" s="23"/>
      <c r="H49" s="23"/>
      <c r="I49" s="90" t="s">
        <v>21</v>
      </c>
    </row>
    <row r="50" spans="1:9" x14ac:dyDescent="0.3">
      <c r="A50" s="86">
        <v>44173</v>
      </c>
      <c r="B50" s="43" t="s">
        <v>16</v>
      </c>
      <c r="C50" s="43" t="s">
        <v>483</v>
      </c>
      <c r="D50" s="13" t="s">
        <v>524</v>
      </c>
      <c r="E50" s="11" t="s">
        <v>19</v>
      </c>
      <c r="F50" s="11" t="s">
        <v>45</v>
      </c>
      <c r="G50" s="23"/>
      <c r="H50" s="60"/>
      <c r="I50" s="90" t="s">
        <v>21</v>
      </c>
    </row>
    <row r="51" spans="1:9" x14ac:dyDescent="0.3">
      <c r="A51" s="86">
        <v>44173</v>
      </c>
      <c r="B51" s="43" t="s">
        <v>16</v>
      </c>
      <c r="C51" s="43" t="s">
        <v>483</v>
      </c>
      <c r="D51" s="13" t="s">
        <v>525</v>
      </c>
      <c r="E51" s="11" t="s">
        <v>19</v>
      </c>
      <c r="F51" s="11" t="s">
        <v>45</v>
      </c>
      <c r="G51" s="23"/>
      <c r="H51" s="60"/>
      <c r="I51" s="90" t="s">
        <v>21</v>
      </c>
    </row>
    <row r="52" spans="1:9" x14ac:dyDescent="0.3">
      <c r="A52" s="86">
        <v>44173</v>
      </c>
      <c r="B52" s="43" t="s">
        <v>16</v>
      </c>
      <c r="C52" s="43" t="s">
        <v>483</v>
      </c>
      <c r="D52" s="13" t="s">
        <v>526</v>
      </c>
      <c r="E52" s="11" t="s">
        <v>19</v>
      </c>
      <c r="F52" s="11" t="s">
        <v>45</v>
      </c>
      <c r="G52" s="23"/>
      <c r="H52" s="60"/>
      <c r="I52" s="90" t="s">
        <v>21</v>
      </c>
    </row>
    <row r="53" spans="1:9" x14ac:dyDescent="0.3">
      <c r="A53" s="86">
        <v>44173</v>
      </c>
      <c r="B53" s="43" t="s">
        <v>16</v>
      </c>
      <c r="C53" s="43" t="s">
        <v>483</v>
      </c>
      <c r="D53" s="13" t="s">
        <v>527</v>
      </c>
      <c r="E53" s="11" t="s">
        <v>19</v>
      </c>
      <c r="F53" s="11" t="s">
        <v>45</v>
      </c>
      <c r="G53" s="23"/>
      <c r="H53" s="23"/>
      <c r="I53" s="90" t="s">
        <v>21</v>
      </c>
    </row>
    <row r="54" spans="1:9" x14ac:dyDescent="0.3">
      <c r="A54" s="86">
        <v>44173</v>
      </c>
      <c r="B54" s="43" t="s">
        <v>16</v>
      </c>
      <c r="C54" s="43" t="s">
        <v>483</v>
      </c>
      <c r="D54" s="13" t="s">
        <v>528</v>
      </c>
      <c r="E54" s="11" t="s">
        <v>19</v>
      </c>
      <c r="F54" s="11" t="s">
        <v>45</v>
      </c>
      <c r="G54" s="23"/>
      <c r="H54" s="23"/>
      <c r="I54" s="90" t="s">
        <v>21</v>
      </c>
    </row>
    <row r="55" spans="1:9" x14ac:dyDescent="0.3">
      <c r="A55" s="86">
        <v>44173</v>
      </c>
      <c r="B55" s="43" t="s">
        <v>16</v>
      </c>
      <c r="C55" s="43" t="s">
        <v>483</v>
      </c>
      <c r="D55" s="13" t="s">
        <v>529</v>
      </c>
      <c r="E55" s="11" t="s">
        <v>19</v>
      </c>
      <c r="F55" s="11" t="s">
        <v>45</v>
      </c>
      <c r="G55" s="23"/>
      <c r="H55" s="23"/>
      <c r="I55" s="90" t="s">
        <v>21</v>
      </c>
    </row>
    <row r="56" spans="1:9" x14ac:dyDescent="0.3">
      <c r="A56" s="86">
        <v>44173</v>
      </c>
      <c r="B56" s="43" t="s">
        <v>16</v>
      </c>
      <c r="C56" s="43" t="s">
        <v>483</v>
      </c>
      <c r="D56" s="13" t="s">
        <v>530</v>
      </c>
      <c r="E56" s="11" t="s">
        <v>19</v>
      </c>
      <c r="F56" s="11" t="s">
        <v>45</v>
      </c>
      <c r="G56" s="23"/>
      <c r="H56" s="23"/>
      <c r="I56" s="90" t="s">
        <v>21</v>
      </c>
    </row>
    <row r="57" spans="1:9" x14ac:dyDescent="0.3">
      <c r="A57" s="86">
        <v>44173</v>
      </c>
      <c r="B57" s="43" t="s">
        <v>16</v>
      </c>
      <c r="C57" s="43" t="s">
        <v>483</v>
      </c>
      <c r="D57" s="13" t="s">
        <v>531</v>
      </c>
      <c r="E57" s="11" t="s">
        <v>19</v>
      </c>
      <c r="F57" s="11" t="s">
        <v>45</v>
      </c>
      <c r="G57" s="23"/>
      <c r="H57" s="23"/>
      <c r="I57" s="90" t="s">
        <v>21</v>
      </c>
    </row>
    <row r="58" spans="1:9" x14ac:dyDescent="0.3">
      <c r="A58" s="86">
        <v>44173</v>
      </c>
      <c r="B58" s="43" t="s">
        <v>16</v>
      </c>
      <c r="C58" s="43" t="s">
        <v>483</v>
      </c>
      <c r="D58" s="13" t="s">
        <v>532</v>
      </c>
      <c r="E58" s="11" t="s">
        <v>19</v>
      </c>
      <c r="F58" s="11" t="s">
        <v>45</v>
      </c>
      <c r="G58" s="23"/>
      <c r="H58" s="23"/>
      <c r="I58" s="90" t="s">
        <v>21</v>
      </c>
    </row>
    <row r="59" spans="1:9" x14ac:dyDescent="0.3">
      <c r="A59" s="86">
        <v>44173</v>
      </c>
      <c r="B59" s="43" t="s">
        <v>16</v>
      </c>
      <c r="C59" s="43" t="s">
        <v>483</v>
      </c>
      <c r="D59" s="13" t="s">
        <v>533</v>
      </c>
      <c r="E59" s="11" t="s">
        <v>19</v>
      </c>
      <c r="F59" s="11" t="s">
        <v>45</v>
      </c>
      <c r="G59" s="23"/>
      <c r="H59" s="23"/>
      <c r="I59" s="90" t="s">
        <v>21</v>
      </c>
    </row>
    <row r="60" spans="1:9" x14ac:dyDescent="0.3">
      <c r="A60" s="86">
        <v>44173</v>
      </c>
      <c r="B60" s="43" t="s">
        <v>16</v>
      </c>
      <c r="C60" s="43" t="s">
        <v>483</v>
      </c>
      <c r="D60" s="13" t="s">
        <v>534</v>
      </c>
      <c r="E60" s="11" t="s">
        <v>19</v>
      </c>
      <c r="F60" s="11" t="s">
        <v>45</v>
      </c>
      <c r="G60" s="23"/>
      <c r="H60" s="25"/>
      <c r="I60" s="90" t="s">
        <v>21</v>
      </c>
    </row>
    <row r="61" spans="1:9" x14ac:dyDescent="0.3">
      <c r="A61" s="86">
        <v>44173</v>
      </c>
      <c r="B61" s="43" t="s">
        <v>16</v>
      </c>
      <c r="C61" s="43" t="s">
        <v>483</v>
      </c>
      <c r="D61" s="13" t="s">
        <v>163</v>
      </c>
      <c r="E61" s="11" t="s">
        <v>19</v>
      </c>
      <c r="F61" s="11" t="s">
        <v>45</v>
      </c>
      <c r="G61" s="23"/>
      <c r="H61" s="23"/>
      <c r="I61" s="90" t="s">
        <v>21</v>
      </c>
    </row>
    <row r="62" spans="1:9" x14ac:dyDescent="0.3">
      <c r="A62" s="86">
        <v>44173</v>
      </c>
      <c r="B62" s="43" t="s">
        <v>16</v>
      </c>
      <c r="C62" s="43" t="s">
        <v>483</v>
      </c>
      <c r="D62" s="13" t="s">
        <v>535</v>
      </c>
      <c r="E62" s="11" t="s">
        <v>19</v>
      </c>
      <c r="F62" s="11" t="s">
        <v>45</v>
      </c>
      <c r="G62" s="23"/>
      <c r="H62" s="23"/>
      <c r="I62" s="90" t="s">
        <v>21</v>
      </c>
    </row>
    <row r="63" spans="1:9" s="36" customFormat="1" ht="15" thickBot="1" x14ac:dyDescent="0.35">
      <c r="A63" s="86">
        <v>44173</v>
      </c>
      <c r="B63" s="91" t="s">
        <v>16</v>
      </c>
      <c r="C63" s="91" t="s">
        <v>483</v>
      </c>
      <c r="D63" s="92" t="s">
        <v>536</v>
      </c>
      <c r="E63" s="50" t="s">
        <v>19</v>
      </c>
      <c r="F63" s="50" t="s">
        <v>45</v>
      </c>
      <c r="G63" s="80"/>
      <c r="H63" s="80"/>
      <c r="I63" s="93" t="s">
        <v>21</v>
      </c>
    </row>
    <row r="64" spans="1:9" ht="17.399999999999999" x14ac:dyDescent="0.3">
      <c r="A64" s="121" t="s">
        <v>0</v>
      </c>
      <c r="B64" s="122"/>
      <c r="C64" s="125" t="s">
        <v>1</v>
      </c>
      <c r="D64" s="125"/>
      <c r="E64" s="125"/>
      <c r="F64" s="125"/>
      <c r="G64" s="125"/>
      <c r="H64" s="125"/>
      <c r="I64" s="126"/>
    </row>
    <row r="65" spans="1:9" ht="17.399999999999999" x14ac:dyDescent="0.3">
      <c r="A65" s="123"/>
      <c r="B65" s="124"/>
      <c r="C65" s="127" t="s">
        <v>2</v>
      </c>
      <c r="D65" s="127"/>
      <c r="E65" s="127"/>
      <c r="F65" s="127"/>
      <c r="G65" s="127"/>
      <c r="H65" s="127"/>
      <c r="I65" s="128"/>
    </row>
    <row r="66" spans="1:9" x14ac:dyDescent="0.3">
      <c r="A66" s="123"/>
      <c r="B66" s="124"/>
      <c r="C66" s="129" t="s">
        <v>3</v>
      </c>
      <c r="D66" s="129"/>
      <c r="E66" s="129"/>
      <c r="F66" s="129"/>
      <c r="G66" s="129"/>
      <c r="H66" s="129"/>
      <c r="I66" s="130"/>
    </row>
    <row r="67" spans="1:9" x14ac:dyDescent="0.3">
      <c r="A67" s="3" t="s">
        <v>4</v>
      </c>
      <c r="B67" s="4" t="s">
        <v>5</v>
      </c>
      <c r="C67" s="4" t="s">
        <v>5</v>
      </c>
      <c r="D67" s="131" t="s">
        <v>6</v>
      </c>
      <c r="E67" s="131" t="s">
        <v>7</v>
      </c>
      <c r="F67" s="131"/>
      <c r="G67" s="131"/>
      <c r="H67" s="131"/>
      <c r="I67" s="132"/>
    </row>
    <row r="68" spans="1:9" x14ac:dyDescent="0.3">
      <c r="A68" s="3" t="s">
        <v>8</v>
      </c>
      <c r="B68" s="5" t="s">
        <v>9</v>
      </c>
      <c r="C68" s="6" t="s">
        <v>10</v>
      </c>
      <c r="D68" s="131"/>
      <c r="E68" s="7" t="s">
        <v>11</v>
      </c>
      <c r="F68" s="7" t="s">
        <v>12</v>
      </c>
      <c r="G68" s="8" t="s">
        <v>13</v>
      </c>
      <c r="H68" s="8" t="s">
        <v>14</v>
      </c>
      <c r="I68" s="9" t="s">
        <v>15</v>
      </c>
    </row>
    <row r="69" spans="1:9" x14ac:dyDescent="0.3">
      <c r="A69" s="86">
        <v>44173</v>
      </c>
      <c r="B69" s="11" t="s">
        <v>16</v>
      </c>
      <c r="C69" s="11" t="s">
        <v>483</v>
      </c>
      <c r="D69" s="13" t="s">
        <v>537</v>
      </c>
      <c r="E69" s="11" t="s">
        <v>19</v>
      </c>
      <c r="F69" s="11" t="s">
        <v>45</v>
      </c>
      <c r="G69" s="23"/>
      <c r="H69" s="23"/>
      <c r="I69" s="90" t="s">
        <v>21</v>
      </c>
    </row>
    <row r="70" spans="1:9" x14ac:dyDescent="0.3">
      <c r="A70" s="86">
        <v>44173</v>
      </c>
      <c r="B70" s="11" t="s">
        <v>16</v>
      </c>
      <c r="C70" s="11" t="s">
        <v>483</v>
      </c>
      <c r="D70" s="13" t="s">
        <v>538</v>
      </c>
      <c r="E70" s="11" t="s">
        <v>19</v>
      </c>
      <c r="F70" s="11" t="s">
        <v>45</v>
      </c>
      <c r="G70" s="23"/>
      <c r="H70" s="23"/>
      <c r="I70" s="90" t="s">
        <v>21</v>
      </c>
    </row>
    <row r="71" spans="1:9" x14ac:dyDescent="0.3">
      <c r="A71" s="86">
        <v>44173</v>
      </c>
      <c r="B71" s="11" t="s">
        <v>16</v>
      </c>
      <c r="C71" s="11" t="s">
        <v>483</v>
      </c>
      <c r="D71" s="13" t="s">
        <v>539</v>
      </c>
      <c r="E71" s="11" t="s">
        <v>19</v>
      </c>
      <c r="F71" s="11" t="s">
        <v>45</v>
      </c>
      <c r="G71" s="23"/>
      <c r="H71" s="23"/>
      <c r="I71" s="90" t="s">
        <v>21</v>
      </c>
    </row>
    <row r="72" spans="1:9" x14ac:dyDescent="0.3">
      <c r="A72" s="86">
        <v>44173</v>
      </c>
      <c r="B72" s="11" t="s">
        <v>16</v>
      </c>
      <c r="C72" s="11" t="s">
        <v>483</v>
      </c>
      <c r="D72" s="13" t="s">
        <v>540</v>
      </c>
      <c r="E72" s="11" t="s">
        <v>19</v>
      </c>
      <c r="F72" s="11" t="s">
        <v>45</v>
      </c>
      <c r="G72" s="23"/>
      <c r="H72" s="23"/>
      <c r="I72" s="90" t="s">
        <v>21</v>
      </c>
    </row>
    <row r="73" spans="1:9" x14ac:dyDescent="0.3">
      <c r="A73" s="86">
        <v>44173</v>
      </c>
      <c r="B73" s="11" t="s">
        <v>16</v>
      </c>
      <c r="C73" s="11" t="s">
        <v>483</v>
      </c>
      <c r="D73" s="13" t="s">
        <v>541</v>
      </c>
      <c r="E73" s="11" t="s">
        <v>19</v>
      </c>
      <c r="F73" s="11" t="s">
        <v>45</v>
      </c>
      <c r="G73" s="23"/>
      <c r="H73" s="23"/>
      <c r="I73" s="90" t="s">
        <v>21</v>
      </c>
    </row>
    <row r="74" spans="1:9" x14ac:dyDescent="0.3">
      <c r="A74" s="86">
        <v>44173</v>
      </c>
      <c r="B74" s="11" t="s">
        <v>16</v>
      </c>
      <c r="C74" s="11" t="s">
        <v>483</v>
      </c>
      <c r="D74" s="13" t="s">
        <v>542</v>
      </c>
      <c r="E74" s="11" t="s">
        <v>19</v>
      </c>
      <c r="F74" s="11" t="s">
        <v>45</v>
      </c>
      <c r="G74" s="23"/>
      <c r="H74" s="23"/>
      <c r="I74" s="90" t="s">
        <v>21</v>
      </c>
    </row>
    <row r="75" spans="1:9" x14ac:dyDescent="0.3">
      <c r="A75" s="86">
        <v>44173</v>
      </c>
      <c r="B75" s="11" t="s">
        <v>16</v>
      </c>
      <c r="C75" s="11" t="s">
        <v>483</v>
      </c>
      <c r="D75" s="13" t="s">
        <v>543</v>
      </c>
      <c r="E75" s="11" t="s">
        <v>19</v>
      </c>
      <c r="F75" s="11" t="s">
        <v>45</v>
      </c>
      <c r="G75" s="23"/>
      <c r="H75" s="23"/>
      <c r="I75" s="90" t="s">
        <v>21</v>
      </c>
    </row>
    <row r="76" spans="1:9" x14ac:dyDescent="0.3">
      <c r="A76" s="86">
        <v>44173</v>
      </c>
      <c r="B76" s="11" t="s">
        <v>16</v>
      </c>
      <c r="C76" s="11" t="s">
        <v>483</v>
      </c>
      <c r="D76" s="13" t="s">
        <v>544</v>
      </c>
      <c r="E76" s="11" t="s">
        <v>19</v>
      </c>
      <c r="F76" s="11" t="s">
        <v>45</v>
      </c>
      <c r="G76" s="23"/>
      <c r="H76" s="23"/>
      <c r="I76" s="90" t="s">
        <v>21</v>
      </c>
    </row>
    <row r="77" spans="1:9" x14ac:dyDescent="0.3">
      <c r="A77" s="86">
        <v>44173</v>
      </c>
      <c r="B77" s="11" t="s">
        <v>16</v>
      </c>
      <c r="C77" s="11" t="s">
        <v>483</v>
      </c>
      <c r="D77" s="13" t="s">
        <v>545</v>
      </c>
      <c r="E77" s="11" t="s">
        <v>19</v>
      </c>
      <c r="F77" s="11" t="s">
        <v>45</v>
      </c>
      <c r="G77" s="23"/>
      <c r="H77" s="23"/>
      <c r="I77" s="90" t="s">
        <v>21</v>
      </c>
    </row>
    <row r="78" spans="1:9" x14ac:dyDescent="0.3">
      <c r="A78" s="86">
        <v>44173</v>
      </c>
      <c r="B78" s="11" t="s">
        <v>16</v>
      </c>
      <c r="C78" s="11" t="s">
        <v>483</v>
      </c>
      <c r="D78" s="13" t="s">
        <v>546</v>
      </c>
      <c r="E78" s="11" t="s">
        <v>19</v>
      </c>
      <c r="F78" s="11" t="s">
        <v>45</v>
      </c>
      <c r="G78" s="23"/>
      <c r="H78" s="23"/>
      <c r="I78" s="90" t="s">
        <v>21</v>
      </c>
    </row>
    <row r="79" spans="1:9" x14ac:dyDescent="0.3">
      <c r="A79" s="86">
        <v>44173</v>
      </c>
      <c r="B79" s="11" t="s">
        <v>16</v>
      </c>
      <c r="C79" s="11" t="s">
        <v>483</v>
      </c>
      <c r="D79" s="13" t="s">
        <v>547</v>
      </c>
      <c r="E79" s="11" t="s">
        <v>19</v>
      </c>
      <c r="F79" s="11" t="s">
        <v>45</v>
      </c>
      <c r="G79" s="23"/>
      <c r="H79" s="23"/>
      <c r="I79" s="90" t="s">
        <v>21</v>
      </c>
    </row>
    <row r="80" spans="1:9" x14ac:dyDescent="0.3">
      <c r="A80" s="86">
        <v>44173</v>
      </c>
      <c r="B80" s="11" t="s">
        <v>16</v>
      </c>
      <c r="C80" s="11" t="s">
        <v>483</v>
      </c>
      <c r="D80" s="13" t="s">
        <v>548</v>
      </c>
      <c r="E80" s="11" t="s">
        <v>19</v>
      </c>
      <c r="F80" s="11" t="s">
        <v>45</v>
      </c>
      <c r="G80" s="23"/>
      <c r="H80" s="23"/>
      <c r="I80" s="90" t="s">
        <v>21</v>
      </c>
    </row>
    <row r="81" spans="1:9" x14ac:dyDescent="0.3">
      <c r="A81" s="86">
        <v>44173</v>
      </c>
      <c r="B81" s="11" t="s">
        <v>16</v>
      </c>
      <c r="C81" s="11" t="s">
        <v>483</v>
      </c>
      <c r="D81" s="13" t="s">
        <v>549</v>
      </c>
      <c r="E81" s="11" t="s">
        <v>19</v>
      </c>
      <c r="F81" s="11" t="s">
        <v>45</v>
      </c>
      <c r="G81" s="23"/>
      <c r="H81" s="23"/>
      <c r="I81" s="90" t="s">
        <v>21</v>
      </c>
    </row>
    <row r="82" spans="1:9" x14ac:dyDescent="0.3">
      <c r="A82" s="86">
        <v>44173</v>
      </c>
      <c r="B82" s="11" t="s">
        <v>16</v>
      </c>
      <c r="C82" s="11" t="s">
        <v>483</v>
      </c>
      <c r="D82" s="13" t="s">
        <v>550</v>
      </c>
      <c r="E82" s="11" t="s">
        <v>19</v>
      </c>
      <c r="F82" s="11" t="s">
        <v>45</v>
      </c>
      <c r="G82" s="23"/>
      <c r="H82" s="23"/>
      <c r="I82" s="90" t="s">
        <v>21</v>
      </c>
    </row>
    <row r="83" spans="1:9" x14ac:dyDescent="0.3">
      <c r="A83" s="86">
        <v>44173</v>
      </c>
      <c r="B83" s="11" t="s">
        <v>16</v>
      </c>
      <c r="C83" s="11" t="s">
        <v>483</v>
      </c>
      <c r="D83" s="13" t="s">
        <v>551</v>
      </c>
      <c r="E83" s="11" t="s">
        <v>19</v>
      </c>
      <c r="F83" s="11" t="s">
        <v>45</v>
      </c>
      <c r="G83" s="19"/>
      <c r="H83" s="20"/>
      <c r="I83" s="90" t="s">
        <v>21</v>
      </c>
    </row>
    <row r="84" spans="1:9" x14ac:dyDescent="0.3">
      <c r="A84" s="86">
        <v>44173</v>
      </c>
      <c r="B84" s="11" t="s">
        <v>16</v>
      </c>
      <c r="C84" s="11" t="s">
        <v>483</v>
      </c>
      <c r="D84" s="13" t="s">
        <v>162</v>
      </c>
      <c r="E84" s="11" t="s">
        <v>19</v>
      </c>
      <c r="F84" s="11" t="s">
        <v>45</v>
      </c>
      <c r="G84" s="19"/>
      <c r="H84" s="20"/>
      <c r="I84" s="90" t="s">
        <v>21</v>
      </c>
    </row>
    <row r="85" spans="1:9" x14ac:dyDescent="0.3">
      <c r="A85" s="86">
        <v>44173</v>
      </c>
      <c r="B85" s="11" t="s">
        <v>16</v>
      </c>
      <c r="C85" s="11" t="s">
        <v>483</v>
      </c>
      <c r="D85" s="13" t="s">
        <v>552</v>
      </c>
      <c r="E85" s="11" t="s">
        <v>19</v>
      </c>
      <c r="F85" s="11" t="s">
        <v>45</v>
      </c>
      <c r="G85" s="19"/>
      <c r="H85" s="60"/>
      <c r="I85" s="90" t="s">
        <v>21</v>
      </c>
    </row>
    <row r="86" spans="1:9" x14ac:dyDescent="0.3">
      <c r="A86" s="86">
        <v>44173</v>
      </c>
      <c r="B86" s="11" t="s">
        <v>16</v>
      </c>
      <c r="C86" s="11" t="s">
        <v>483</v>
      </c>
      <c r="D86" s="13" t="s">
        <v>553</v>
      </c>
      <c r="E86" s="11" t="s">
        <v>19</v>
      </c>
      <c r="F86" s="11" t="s">
        <v>45</v>
      </c>
      <c r="G86" s="19"/>
      <c r="H86" s="20"/>
      <c r="I86" s="90" t="s">
        <v>21</v>
      </c>
    </row>
    <row r="87" spans="1:9" x14ac:dyDescent="0.3">
      <c r="A87" s="86">
        <v>44173</v>
      </c>
      <c r="B87" s="11" t="s">
        <v>16</v>
      </c>
      <c r="C87" s="11" t="s">
        <v>483</v>
      </c>
      <c r="D87" s="13" t="s">
        <v>554</v>
      </c>
      <c r="E87" s="11" t="s">
        <v>19</v>
      </c>
      <c r="F87" s="11" t="s">
        <v>45</v>
      </c>
      <c r="G87" s="19"/>
      <c r="H87" s="20"/>
      <c r="I87" s="90" t="s">
        <v>21</v>
      </c>
    </row>
    <row r="88" spans="1:9" x14ac:dyDescent="0.3">
      <c r="A88" s="86">
        <v>44173</v>
      </c>
      <c r="B88" s="11" t="s">
        <v>16</v>
      </c>
      <c r="C88" s="11" t="s">
        <v>483</v>
      </c>
      <c r="D88" s="13" t="s">
        <v>555</v>
      </c>
      <c r="E88" s="11" t="s">
        <v>19</v>
      </c>
      <c r="F88" s="11" t="s">
        <v>45</v>
      </c>
      <c r="G88" s="19"/>
      <c r="H88" s="20"/>
      <c r="I88" s="90" t="s">
        <v>21</v>
      </c>
    </row>
    <row r="89" spans="1:9" x14ac:dyDescent="0.3">
      <c r="A89" s="86">
        <v>44173</v>
      </c>
      <c r="B89" s="11" t="s">
        <v>16</v>
      </c>
      <c r="C89" s="11" t="s">
        <v>483</v>
      </c>
      <c r="D89" s="13" t="s">
        <v>236</v>
      </c>
      <c r="E89" s="11" t="s">
        <v>19</v>
      </c>
      <c r="F89" s="11" t="s">
        <v>45</v>
      </c>
      <c r="G89" s="19"/>
      <c r="H89" s="20"/>
      <c r="I89" s="90" t="s">
        <v>21</v>
      </c>
    </row>
    <row r="90" spans="1:9" x14ac:dyDescent="0.3">
      <c r="A90" s="86">
        <v>44173</v>
      </c>
      <c r="B90" s="11" t="s">
        <v>16</v>
      </c>
      <c r="C90" s="11" t="s">
        <v>483</v>
      </c>
      <c r="D90" s="13" t="s">
        <v>556</v>
      </c>
      <c r="E90" s="11" t="s">
        <v>19</v>
      </c>
      <c r="F90" s="11" t="s">
        <v>45</v>
      </c>
      <c r="G90" s="19"/>
      <c r="H90" s="20"/>
      <c r="I90" s="90" t="s">
        <v>21</v>
      </c>
    </row>
    <row r="91" spans="1:9" x14ac:dyDescent="0.3">
      <c r="A91" s="86">
        <v>44173</v>
      </c>
      <c r="B91" s="11" t="s">
        <v>16</v>
      </c>
      <c r="C91" s="11" t="s">
        <v>483</v>
      </c>
      <c r="D91" s="13" t="s">
        <v>557</v>
      </c>
      <c r="E91" s="11" t="s">
        <v>19</v>
      </c>
      <c r="F91" s="11" t="s">
        <v>45</v>
      </c>
      <c r="G91" s="19"/>
      <c r="H91" s="20"/>
      <c r="I91" s="90" t="s">
        <v>21</v>
      </c>
    </row>
    <row r="92" spans="1:9" x14ac:dyDescent="0.3">
      <c r="A92" s="86">
        <v>44173</v>
      </c>
      <c r="B92" s="11" t="s">
        <v>16</v>
      </c>
      <c r="C92" s="11" t="s">
        <v>483</v>
      </c>
      <c r="D92" s="13" t="s">
        <v>558</v>
      </c>
      <c r="E92" s="11" t="s">
        <v>19</v>
      </c>
      <c r="F92" s="11" t="s">
        <v>45</v>
      </c>
      <c r="G92" s="23"/>
      <c r="H92" s="23"/>
      <c r="I92" s="90" t="s">
        <v>21</v>
      </c>
    </row>
    <row r="93" spans="1:9" x14ac:dyDescent="0.3">
      <c r="A93" s="86">
        <v>44173</v>
      </c>
      <c r="B93" s="11" t="s">
        <v>16</v>
      </c>
      <c r="C93" s="11" t="s">
        <v>483</v>
      </c>
      <c r="D93" s="13" t="s">
        <v>559</v>
      </c>
      <c r="E93" s="11" t="s">
        <v>19</v>
      </c>
      <c r="F93" s="11" t="s">
        <v>45</v>
      </c>
      <c r="G93" s="23"/>
      <c r="H93" s="25"/>
      <c r="I93" s="90" t="s">
        <v>21</v>
      </c>
    </row>
    <row r="94" spans="1:9" x14ac:dyDescent="0.3">
      <c r="A94" s="86">
        <v>44173</v>
      </c>
      <c r="B94" s="11" t="s">
        <v>16</v>
      </c>
      <c r="C94" s="11" t="s">
        <v>483</v>
      </c>
      <c r="D94" s="13" t="s">
        <v>560</v>
      </c>
      <c r="E94" s="11" t="s">
        <v>19</v>
      </c>
      <c r="F94" s="11" t="s">
        <v>45</v>
      </c>
      <c r="G94" s="23"/>
      <c r="H94" s="60"/>
      <c r="I94" s="90" t="s">
        <v>21</v>
      </c>
    </row>
    <row r="95" spans="1:9" x14ac:dyDescent="0.3">
      <c r="A95" s="86">
        <v>44173</v>
      </c>
      <c r="B95" s="11" t="s">
        <v>16</v>
      </c>
      <c r="C95" s="11" t="s">
        <v>483</v>
      </c>
      <c r="D95" s="13" t="s">
        <v>561</v>
      </c>
      <c r="E95" s="11" t="s">
        <v>19</v>
      </c>
      <c r="F95" s="11" t="s">
        <v>45</v>
      </c>
      <c r="G95" s="23"/>
      <c r="H95" s="60"/>
      <c r="I95" s="90" t="s">
        <v>21</v>
      </c>
    </row>
    <row r="96" spans="1:9" x14ac:dyDescent="0.3">
      <c r="A96" s="86">
        <v>44173</v>
      </c>
      <c r="B96" s="11" t="s">
        <v>16</v>
      </c>
      <c r="C96" s="11" t="s">
        <v>483</v>
      </c>
      <c r="D96" s="13" t="s">
        <v>562</v>
      </c>
      <c r="E96" s="11" t="s">
        <v>19</v>
      </c>
      <c r="F96" s="11" t="s">
        <v>45</v>
      </c>
      <c r="G96" s="23"/>
      <c r="H96" s="25"/>
      <c r="I96" s="90" t="s">
        <v>21</v>
      </c>
    </row>
    <row r="97" spans="1:9" x14ac:dyDescent="0.3">
      <c r="A97" s="86">
        <v>44173</v>
      </c>
      <c r="B97" s="11" t="s">
        <v>16</v>
      </c>
      <c r="C97" s="11" t="s">
        <v>483</v>
      </c>
      <c r="D97" s="13" t="s">
        <v>563</v>
      </c>
      <c r="E97" s="11" t="s">
        <v>19</v>
      </c>
      <c r="F97" s="11" t="s">
        <v>45</v>
      </c>
      <c r="G97" s="23"/>
      <c r="H97" s="13" t="s">
        <v>21</v>
      </c>
      <c r="I97" s="67"/>
    </row>
    <row r="98" spans="1:9" x14ac:dyDescent="0.3">
      <c r="A98" s="86">
        <v>44173</v>
      </c>
      <c r="B98" s="11" t="s">
        <v>16</v>
      </c>
      <c r="C98" s="11" t="s">
        <v>483</v>
      </c>
      <c r="D98" s="13" t="s">
        <v>564</v>
      </c>
      <c r="E98" s="11" t="s">
        <v>19</v>
      </c>
      <c r="F98" s="11" t="s">
        <v>45</v>
      </c>
      <c r="G98" s="23"/>
      <c r="H98" s="13" t="s">
        <v>21</v>
      </c>
      <c r="I98" s="67"/>
    </row>
    <row r="99" spans="1:9" x14ac:dyDescent="0.3">
      <c r="A99" s="86">
        <v>44173</v>
      </c>
      <c r="B99" s="11" t="s">
        <v>16</v>
      </c>
      <c r="C99" s="11" t="s">
        <v>483</v>
      </c>
      <c r="D99" s="13" t="s">
        <v>564</v>
      </c>
      <c r="E99" s="11" t="s">
        <v>19</v>
      </c>
      <c r="F99" s="11" t="s">
        <v>45</v>
      </c>
      <c r="G99" s="23"/>
      <c r="H99" s="23"/>
      <c r="I99" s="90" t="s">
        <v>21</v>
      </c>
    </row>
    <row r="100" spans="1:9" x14ac:dyDescent="0.3">
      <c r="A100" s="86">
        <v>44173</v>
      </c>
      <c r="B100" s="11" t="s">
        <v>16</v>
      </c>
      <c r="C100" s="11" t="s">
        <v>483</v>
      </c>
      <c r="D100" s="13" t="s">
        <v>565</v>
      </c>
      <c r="E100" s="11" t="s">
        <v>19</v>
      </c>
      <c r="F100" s="11" t="s">
        <v>45</v>
      </c>
      <c r="G100" s="23"/>
      <c r="H100" s="13" t="s">
        <v>21</v>
      </c>
      <c r="I100" s="67"/>
    </row>
    <row r="101" spans="1:9" x14ac:dyDescent="0.3">
      <c r="A101" s="86">
        <v>44173</v>
      </c>
      <c r="B101" s="11" t="s">
        <v>16</v>
      </c>
      <c r="C101" s="11" t="s">
        <v>483</v>
      </c>
      <c r="D101" s="13" t="s">
        <v>565</v>
      </c>
      <c r="E101" s="11" t="s">
        <v>19</v>
      </c>
      <c r="F101" s="11" t="s">
        <v>45</v>
      </c>
      <c r="G101" s="23"/>
      <c r="H101" s="23"/>
      <c r="I101" s="90" t="s">
        <v>21</v>
      </c>
    </row>
    <row r="102" spans="1:9" x14ac:dyDescent="0.3">
      <c r="A102" s="86">
        <v>44173</v>
      </c>
      <c r="B102" s="11" t="s">
        <v>16</v>
      </c>
      <c r="C102" s="11" t="s">
        <v>483</v>
      </c>
      <c r="D102" s="13" t="s">
        <v>566</v>
      </c>
      <c r="E102" s="11" t="s">
        <v>19</v>
      </c>
      <c r="F102" s="11" t="s">
        <v>45</v>
      </c>
      <c r="G102" s="23"/>
      <c r="H102" s="23"/>
      <c r="I102" s="90" t="s">
        <v>21</v>
      </c>
    </row>
    <row r="103" spans="1:9" x14ac:dyDescent="0.3">
      <c r="A103" s="86">
        <v>44173</v>
      </c>
      <c r="B103" s="11" t="s">
        <v>16</v>
      </c>
      <c r="C103" s="11" t="s">
        <v>483</v>
      </c>
      <c r="D103" s="13" t="s">
        <v>567</v>
      </c>
      <c r="E103" s="11" t="s">
        <v>19</v>
      </c>
      <c r="F103" s="11" t="s">
        <v>45</v>
      </c>
      <c r="G103" s="23"/>
      <c r="H103" s="23"/>
      <c r="I103" s="90" t="s">
        <v>21</v>
      </c>
    </row>
    <row r="104" spans="1:9" x14ac:dyDescent="0.3">
      <c r="A104" s="86">
        <v>44173</v>
      </c>
      <c r="B104" s="11" t="s">
        <v>16</v>
      </c>
      <c r="C104" s="11" t="s">
        <v>483</v>
      </c>
      <c r="D104" s="13" t="s">
        <v>568</v>
      </c>
      <c r="E104" s="11" t="s">
        <v>19</v>
      </c>
      <c r="F104" s="11" t="s">
        <v>45</v>
      </c>
      <c r="G104" s="23"/>
      <c r="H104" s="23"/>
      <c r="I104" s="90" t="s">
        <v>21</v>
      </c>
    </row>
    <row r="105" spans="1:9" x14ac:dyDescent="0.3">
      <c r="A105" s="86">
        <v>44173</v>
      </c>
      <c r="B105" s="11" t="s">
        <v>16</v>
      </c>
      <c r="C105" s="11" t="s">
        <v>483</v>
      </c>
      <c r="D105" s="13" t="s">
        <v>569</v>
      </c>
      <c r="E105" s="11" t="s">
        <v>19</v>
      </c>
      <c r="F105" s="11" t="s">
        <v>45</v>
      </c>
      <c r="G105" s="23"/>
      <c r="H105" s="23"/>
      <c r="I105" s="90" t="s">
        <v>21</v>
      </c>
    </row>
    <row r="106" spans="1:9" x14ac:dyDescent="0.3">
      <c r="A106" s="86">
        <v>44173</v>
      </c>
      <c r="B106" s="11" t="s">
        <v>16</v>
      </c>
      <c r="C106" s="11" t="s">
        <v>483</v>
      </c>
      <c r="D106" s="13" t="s">
        <v>570</v>
      </c>
      <c r="E106" s="11" t="s">
        <v>19</v>
      </c>
      <c r="F106" s="11" t="s">
        <v>45</v>
      </c>
      <c r="G106" s="23"/>
      <c r="H106" s="23"/>
      <c r="I106" s="90" t="s">
        <v>21</v>
      </c>
    </row>
    <row r="107" spans="1:9" x14ac:dyDescent="0.3">
      <c r="A107" s="86">
        <v>44173</v>
      </c>
      <c r="B107" s="11" t="s">
        <v>16</v>
      </c>
      <c r="C107" s="11" t="s">
        <v>483</v>
      </c>
      <c r="D107" s="13" t="s">
        <v>571</v>
      </c>
      <c r="E107" s="11" t="s">
        <v>19</v>
      </c>
      <c r="F107" s="11" t="s">
        <v>45</v>
      </c>
      <c r="G107" s="23"/>
      <c r="H107" s="23"/>
      <c r="I107" s="90" t="s">
        <v>21</v>
      </c>
    </row>
    <row r="108" spans="1:9" x14ac:dyDescent="0.3">
      <c r="A108" s="86">
        <v>44173</v>
      </c>
      <c r="B108" s="11" t="s">
        <v>16</v>
      </c>
      <c r="C108" s="11" t="s">
        <v>483</v>
      </c>
      <c r="D108" s="13" t="s">
        <v>572</v>
      </c>
      <c r="E108" s="11" t="s">
        <v>19</v>
      </c>
      <c r="F108" s="11" t="s">
        <v>45</v>
      </c>
      <c r="G108" s="23"/>
      <c r="H108" s="23"/>
      <c r="I108" s="90" t="s">
        <v>21</v>
      </c>
    </row>
    <row r="109" spans="1:9" x14ac:dyDescent="0.3">
      <c r="A109" s="86">
        <v>44173</v>
      </c>
      <c r="B109" s="11" t="s">
        <v>16</v>
      </c>
      <c r="C109" s="11" t="s">
        <v>483</v>
      </c>
      <c r="D109" s="13" t="s">
        <v>573</v>
      </c>
      <c r="E109" s="11" t="s">
        <v>19</v>
      </c>
      <c r="F109" s="11" t="s">
        <v>45</v>
      </c>
      <c r="G109" s="23"/>
      <c r="H109" s="23"/>
      <c r="I109" s="90" t="s">
        <v>21</v>
      </c>
    </row>
    <row r="110" spans="1:9" x14ac:dyDescent="0.3">
      <c r="A110" s="86">
        <v>44173</v>
      </c>
      <c r="B110" s="11" t="s">
        <v>16</v>
      </c>
      <c r="C110" s="11" t="s">
        <v>483</v>
      </c>
      <c r="D110" s="13" t="s">
        <v>574</v>
      </c>
      <c r="E110" s="11" t="s">
        <v>19</v>
      </c>
      <c r="F110" s="11" t="s">
        <v>45</v>
      </c>
      <c r="G110" s="23"/>
      <c r="H110" s="60"/>
      <c r="I110" s="90" t="s">
        <v>21</v>
      </c>
    </row>
    <row r="111" spans="1:9" x14ac:dyDescent="0.3">
      <c r="A111" s="86">
        <v>44173</v>
      </c>
      <c r="B111" s="11" t="s">
        <v>16</v>
      </c>
      <c r="C111" s="11" t="s">
        <v>483</v>
      </c>
      <c r="D111" s="13" t="s">
        <v>575</v>
      </c>
      <c r="E111" s="11" t="s">
        <v>19</v>
      </c>
      <c r="F111" s="11" t="s">
        <v>45</v>
      </c>
      <c r="G111" s="23"/>
      <c r="H111" s="23"/>
      <c r="I111" s="90" t="s">
        <v>21</v>
      </c>
    </row>
    <row r="112" spans="1:9" x14ac:dyDescent="0.3">
      <c r="A112" s="86">
        <v>44173</v>
      </c>
      <c r="B112" s="11" t="s">
        <v>16</v>
      </c>
      <c r="C112" s="11" t="s">
        <v>483</v>
      </c>
      <c r="D112" s="13" t="s">
        <v>576</v>
      </c>
      <c r="E112" s="11" t="s">
        <v>19</v>
      </c>
      <c r="F112" s="11" t="s">
        <v>45</v>
      </c>
      <c r="G112" s="23"/>
      <c r="H112" s="60"/>
      <c r="I112" s="90" t="s">
        <v>21</v>
      </c>
    </row>
    <row r="113" spans="1:9" x14ac:dyDescent="0.3">
      <c r="A113" s="86">
        <v>44173</v>
      </c>
      <c r="B113" s="11" t="s">
        <v>16</v>
      </c>
      <c r="C113" s="11" t="s">
        <v>483</v>
      </c>
      <c r="D113" s="13" t="s">
        <v>577</v>
      </c>
      <c r="E113" s="11" t="s">
        <v>19</v>
      </c>
      <c r="F113" s="11" t="s">
        <v>45</v>
      </c>
      <c r="G113" s="23"/>
      <c r="H113" s="23"/>
      <c r="I113" s="90" t="s">
        <v>21</v>
      </c>
    </row>
    <row r="114" spans="1:9" x14ac:dyDescent="0.3">
      <c r="A114" s="86">
        <v>44173</v>
      </c>
      <c r="B114" s="11" t="s">
        <v>16</v>
      </c>
      <c r="C114" s="11" t="s">
        <v>483</v>
      </c>
      <c r="D114" s="13" t="s">
        <v>578</v>
      </c>
      <c r="E114" s="11" t="s">
        <v>19</v>
      </c>
      <c r="F114" s="11" t="s">
        <v>45</v>
      </c>
      <c r="G114" s="23"/>
      <c r="H114" s="23"/>
      <c r="I114" s="90" t="s">
        <v>21</v>
      </c>
    </row>
    <row r="115" spans="1:9" x14ac:dyDescent="0.3">
      <c r="A115" s="86">
        <v>44173</v>
      </c>
      <c r="B115" s="11" t="s">
        <v>16</v>
      </c>
      <c r="C115" s="11" t="s">
        <v>483</v>
      </c>
      <c r="D115" s="13" t="s">
        <v>579</v>
      </c>
      <c r="E115" s="11" t="s">
        <v>19</v>
      </c>
      <c r="F115" s="11" t="s">
        <v>45</v>
      </c>
      <c r="G115" s="23"/>
      <c r="H115" s="23"/>
      <c r="I115" s="90" t="s">
        <v>21</v>
      </c>
    </row>
    <row r="116" spans="1:9" x14ac:dyDescent="0.3">
      <c r="A116" s="86">
        <v>44173</v>
      </c>
      <c r="B116" s="11" t="s">
        <v>16</v>
      </c>
      <c r="C116" s="11" t="s">
        <v>483</v>
      </c>
      <c r="D116" s="13" t="s">
        <v>580</v>
      </c>
      <c r="E116" s="11" t="s">
        <v>19</v>
      </c>
      <c r="F116" s="11" t="s">
        <v>45</v>
      </c>
      <c r="G116" s="23"/>
      <c r="H116" s="23"/>
      <c r="I116" s="90" t="s">
        <v>21</v>
      </c>
    </row>
    <row r="117" spans="1:9" x14ac:dyDescent="0.3">
      <c r="A117" s="78"/>
      <c r="B117" s="11"/>
      <c r="C117" s="11"/>
      <c r="D117" s="65"/>
      <c r="E117" s="60"/>
      <c r="F117" s="14"/>
      <c r="G117" s="23"/>
      <c r="H117" s="23"/>
      <c r="I117" s="66"/>
    </row>
    <row r="118" spans="1:9" x14ac:dyDescent="0.3">
      <c r="A118" s="78"/>
      <c r="B118" s="11"/>
      <c r="C118" s="11"/>
      <c r="D118" s="65"/>
      <c r="E118" s="60"/>
      <c r="F118" s="14"/>
      <c r="G118" s="23"/>
      <c r="H118" s="23"/>
      <c r="I118" s="66"/>
    </row>
    <row r="119" spans="1:9" x14ac:dyDescent="0.3">
      <c r="A119" s="78"/>
      <c r="B119" s="11"/>
      <c r="C119" s="11"/>
      <c r="D119" s="65"/>
      <c r="E119" s="60"/>
      <c r="F119" s="14"/>
      <c r="G119" s="23"/>
      <c r="H119" s="23"/>
      <c r="I119" s="66"/>
    </row>
    <row r="120" spans="1:9" x14ac:dyDescent="0.3">
      <c r="A120" s="78"/>
      <c r="B120" s="11"/>
      <c r="C120" s="11"/>
      <c r="D120" s="65"/>
      <c r="E120" s="60"/>
      <c r="F120" s="14"/>
      <c r="G120" s="23"/>
      <c r="H120" s="23"/>
      <c r="I120" s="66"/>
    </row>
    <row r="121" spans="1:9" x14ac:dyDescent="0.3">
      <c r="A121" s="78"/>
      <c r="B121" s="11"/>
      <c r="C121" s="11"/>
      <c r="D121" s="65"/>
      <c r="E121" s="60"/>
      <c r="F121" s="14"/>
      <c r="G121" s="23"/>
      <c r="H121" s="60"/>
      <c r="I121" s="67"/>
    </row>
    <row r="122" spans="1:9" x14ac:dyDescent="0.3">
      <c r="A122" s="78"/>
      <c r="B122" s="11"/>
      <c r="C122" s="11"/>
      <c r="D122" s="65"/>
      <c r="E122" s="60"/>
      <c r="F122" s="14"/>
      <c r="G122" s="23"/>
      <c r="H122" s="23"/>
      <c r="I122" s="66"/>
    </row>
    <row r="123" spans="1:9" x14ac:dyDescent="0.3">
      <c r="A123" s="78"/>
      <c r="B123" s="11"/>
      <c r="C123" s="11"/>
      <c r="D123" s="65"/>
      <c r="E123" s="60"/>
      <c r="F123" s="14"/>
      <c r="G123" s="23"/>
      <c r="H123" s="25"/>
      <c r="I123" s="66"/>
    </row>
    <row r="124" spans="1:9" x14ac:dyDescent="0.3">
      <c r="A124" s="78"/>
      <c r="B124" s="11"/>
      <c r="C124" s="11"/>
      <c r="D124" s="65"/>
      <c r="E124" s="60"/>
      <c r="F124" s="14"/>
      <c r="G124" s="23"/>
      <c r="H124" s="23"/>
      <c r="I124" s="66"/>
    </row>
    <row r="125" spans="1:9" x14ac:dyDescent="0.3">
      <c r="A125" s="78"/>
      <c r="B125" s="11"/>
      <c r="C125" s="11"/>
      <c r="D125" s="65"/>
      <c r="E125" s="60"/>
      <c r="F125" s="14"/>
      <c r="G125" s="23"/>
      <c r="H125" s="23"/>
      <c r="I125" s="66"/>
    </row>
    <row r="126" spans="1:9" ht="15" thickBot="1" x14ac:dyDescent="0.35">
      <c r="A126" s="94"/>
      <c r="B126" s="69"/>
      <c r="C126" s="69"/>
      <c r="D126" s="95"/>
      <c r="E126" s="96"/>
      <c r="F126" s="71"/>
      <c r="G126" s="32"/>
      <c r="H126" s="32"/>
      <c r="I126" s="97"/>
    </row>
  </sheetData>
  <mergeCells count="12">
    <mergeCell ref="A1:B3"/>
    <mergeCell ref="C1:I1"/>
    <mergeCell ref="C2:I2"/>
    <mergeCell ref="C3:I3"/>
    <mergeCell ref="D4:D5"/>
    <mergeCell ref="E4:I4"/>
    <mergeCell ref="A64:B66"/>
    <mergeCell ref="C64:I64"/>
    <mergeCell ref="C65:I65"/>
    <mergeCell ref="C66:I66"/>
    <mergeCell ref="D67:D68"/>
    <mergeCell ref="E67:I67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workbookViewId="0">
      <selection activeCell="H107" sqref="H107"/>
    </sheetView>
  </sheetViews>
  <sheetFormatPr defaultRowHeight="14.4" x14ac:dyDescent="0.3"/>
  <cols>
    <col min="2" max="2" width="15" customWidth="1"/>
    <col min="3" max="3" width="14.5546875" customWidth="1"/>
    <col min="4" max="4" width="22.5546875" customWidth="1"/>
  </cols>
  <sheetData>
    <row r="1" spans="1:9" ht="17.399999999999999" x14ac:dyDescent="0.3">
      <c r="A1" s="121" t="s">
        <v>0</v>
      </c>
      <c r="B1" s="122"/>
      <c r="C1" s="125" t="s">
        <v>1</v>
      </c>
      <c r="D1" s="125"/>
      <c r="E1" s="125"/>
      <c r="F1" s="125"/>
      <c r="G1" s="125"/>
      <c r="H1" s="125"/>
      <c r="I1" s="126"/>
    </row>
    <row r="2" spans="1:9" ht="17.399999999999999" x14ac:dyDescent="0.3">
      <c r="A2" s="123"/>
      <c r="B2" s="124"/>
      <c r="C2" s="127" t="s">
        <v>2</v>
      </c>
      <c r="D2" s="127"/>
      <c r="E2" s="127"/>
      <c r="F2" s="127"/>
      <c r="G2" s="127"/>
      <c r="H2" s="127"/>
      <c r="I2" s="128"/>
    </row>
    <row r="3" spans="1:9" x14ac:dyDescent="0.3">
      <c r="A3" s="123"/>
      <c r="B3" s="124"/>
      <c r="C3" s="129" t="s">
        <v>3</v>
      </c>
      <c r="D3" s="129"/>
      <c r="E3" s="129"/>
      <c r="F3" s="129"/>
      <c r="G3" s="129"/>
      <c r="H3" s="129"/>
      <c r="I3" s="130"/>
    </row>
    <row r="4" spans="1:9" x14ac:dyDescent="0.3">
      <c r="A4" s="3" t="s">
        <v>4</v>
      </c>
      <c r="B4" s="4" t="s">
        <v>5</v>
      </c>
      <c r="C4" s="4" t="s">
        <v>5</v>
      </c>
      <c r="D4" s="131" t="s">
        <v>6</v>
      </c>
      <c r="E4" s="131" t="s">
        <v>7</v>
      </c>
      <c r="F4" s="131"/>
      <c r="G4" s="131"/>
      <c r="H4" s="131"/>
      <c r="I4" s="132"/>
    </row>
    <row r="5" spans="1:9" ht="15" thickBot="1" x14ac:dyDescent="0.35">
      <c r="A5" s="37" t="s">
        <v>8</v>
      </c>
      <c r="B5" s="38" t="s">
        <v>9</v>
      </c>
      <c r="C5" s="39" t="s">
        <v>10</v>
      </c>
      <c r="D5" s="133"/>
      <c r="E5" s="40" t="s">
        <v>11</v>
      </c>
      <c r="F5" s="40" t="s">
        <v>12</v>
      </c>
      <c r="G5" s="85" t="s">
        <v>13</v>
      </c>
      <c r="H5" s="85" t="s">
        <v>14</v>
      </c>
      <c r="I5" s="42" t="s">
        <v>15</v>
      </c>
    </row>
    <row r="6" spans="1:9" x14ac:dyDescent="0.3">
      <c r="A6" s="86">
        <v>44174</v>
      </c>
      <c r="B6" s="43" t="s">
        <v>16</v>
      </c>
      <c r="C6" s="43" t="s">
        <v>581</v>
      </c>
      <c r="D6" s="98" t="s">
        <v>582</v>
      </c>
      <c r="E6" s="99" t="s">
        <v>19</v>
      </c>
      <c r="F6" s="99" t="s">
        <v>20</v>
      </c>
      <c r="G6" s="44"/>
      <c r="H6" s="99" t="s">
        <v>21</v>
      </c>
      <c r="I6" s="100"/>
    </row>
    <row r="7" spans="1:9" x14ac:dyDescent="0.3">
      <c r="A7" s="101">
        <v>44174</v>
      </c>
      <c r="B7" s="11" t="s">
        <v>16</v>
      </c>
      <c r="C7" s="11" t="s">
        <v>581</v>
      </c>
      <c r="D7" s="102" t="s">
        <v>583</v>
      </c>
      <c r="E7" s="103" t="s">
        <v>19</v>
      </c>
      <c r="F7" s="103" t="s">
        <v>20</v>
      </c>
      <c r="G7" s="14"/>
      <c r="H7" s="103" t="s">
        <v>21</v>
      </c>
      <c r="I7" s="104"/>
    </row>
    <row r="8" spans="1:9" x14ac:dyDescent="0.3">
      <c r="A8" s="101">
        <v>44174</v>
      </c>
      <c r="B8" s="11" t="s">
        <v>16</v>
      </c>
      <c r="C8" s="11" t="s">
        <v>581</v>
      </c>
      <c r="D8" s="102" t="s">
        <v>583</v>
      </c>
      <c r="E8" s="103" t="s">
        <v>19</v>
      </c>
      <c r="F8" s="103" t="s">
        <v>20</v>
      </c>
      <c r="G8" s="14"/>
      <c r="H8" s="13"/>
      <c r="I8" s="104" t="s">
        <v>21</v>
      </c>
    </row>
    <row r="9" spans="1:9" x14ac:dyDescent="0.3">
      <c r="A9" s="101">
        <v>44174</v>
      </c>
      <c r="B9" s="11" t="s">
        <v>16</v>
      </c>
      <c r="C9" s="11" t="s">
        <v>581</v>
      </c>
      <c r="D9" s="102" t="s">
        <v>584</v>
      </c>
      <c r="E9" s="103" t="s">
        <v>19</v>
      </c>
      <c r="F9" s="103" t="s">
        <v>20</v>
      </c>
      <c r="G9" s="14"/>
      <c r="H9" s="13"/>
      <c r="I9" s="104" t="s">
        <v>21</v>
      </c>
    </row>
    <row r="10" spans="1:9" x14ac:dyDescent="0.3">
      <c r="A10" s="101">
        <v>44174</v>
      </c>
      <c r="B10" s="11" t="s">
        <v>16</v>
      </c>
      <c r="C10" s="11" t="s">
        <v>581</v>
      </c>
      <c r="D10" s="102" t="s">
        <v>584</v>
      </c>
      <c r="E10" s="103" t="s">
        <v>19</v>
      </c>
      <c r="F10" s="103" t="s">
        <v>20</v>
      </c>
      <c r="G10" s="14"/>
      <c r="H10" s="13"/>
      <c r="I10" s="104" t="s">
        <v>21</v>
      </c>
    </row>
    <row r="11" spans="1:9" x14ac:dyDescent="0.3">
      <c r="A11" s="101">
        <v>44174</v>
      </c>
      <c r="B11" s="11" t="s">
        <v>16</v>
      </c>
      <c r="C11" s="11" t="s">
        <v>581</v>
      </c>
      <c r="D11" s="102" t="s">
        <v>317</v>
      </c>
      <c r="E11" s="103" t="s">
        <v>19</v>
      </c>
      <c r="F11" s="103" t="s">
        <v>20</v>
      </c>
      <c r="G11" s="17"/>
      <c r="H11" s="15"/>
      <c r="I11" s="104" t="s">
        <v>21</v>
      </c>
    </row>
    <row r="12" spans="1:9" x14ac:dyDescent="0.3">
      <c r="A12" s="101">
        <v>44174</v>
      </c>
      <c r="B12" s="11" t="s">
        <v>16</v>
      </c>
      <c r="C12" s="11" t="s">
        <v>581</v>
      </c>
      <c r="D12" s="102" t="s">
        <v>585</v>
      </c>
      <c r="E12" s="103" t="s">
        <v>19</v>
      </c>
      <c r="F12" s="103" t="s">
        <v>20</v>
      </c>
      <c r="G12" s="19"/>
      <c r="H12" s="13"/>
      <c r="I12" s="104" t="s">
        <v>21</v>
      </c>
    </row>
    <row r="13" spans="1:9" x14ac:dyDescent="0.3">
      <c r="A13" s="101">
        <v>44174</v>
      </c>
      <c r="B13" s="11" t="s">
        <v>16</v>
      </c>
      <c r="C13" s="11" t="s">
        <v>581</v>
      </c>
      <c r="D13" s="102" t="s">
        <v>585</v>
      </c>
      <c r="E13" s="103" t="s">
        <v>19</v>
      </c>
      <c r="F13" s="103" t="s">
        <v>20</v>
      </c>
      <c r="G13" s="19"/>
      <c r="H13" s="13"/>
      <c r="I13" s="104" t="s">
        <v>21</v>
      </c>
    </row>
    <row r="14" spans="1:9" x14ac:dyDescent="0.3">
      <c r="A14" s="101">
        <v>44174</v>
      </c>
      <c r="B14" s="11" t="s">
        <v>16</v>
      </c>
      <c r="C14" s="11" t="s">
        <v>581</v>
      </c>
      <c r="D14" s="102" t="s">
        <v>586</v>
      </c>
      <c r="E14" s="103" t="s">
        <v>19</v>
      </c>
      <c r="F14" s="103" t="s">
        <v>20</v>
      </c>
      <c r="G14" s="19"/>
      <c r="H14" s="13"/>
      <c r="I14" s="104" t="s">
        <v>21</v>
      </c>
    </row>
    <row r="15" spans="1:9" x14ac:dyDescent="0.3">
      <c r="A15" s="101">
        <v>44174</v>
      </c>
      <c r="B15" s="11" t="s">
        <v>16</v>
      </c>
      <c r="C15" s="11" t="s">
        <v>581</v>
      </c>
      <c r="D15" s="102" t="s">
        <v>587</v>
      </c>
      <c r="E15" s="103" t="s">
        <v>19</v>
      </c>
      <c r="F15" s="103" t="s">
        <v>20</v>
      </c>
      <c r="G15" s="19"/>
      <c r="H15" s="15"/>
      <c r="I15" s="104" t="s">
        <v>21</v>
      </c>
    </row>
    <row r="16" spans="1:9" x14ac:dyDescent="0.3">
      <c r="A16" s="101">
        <v>44174</v>
      </c>
      <c r="B16" s="11" t="s">
        <v>16</v>
      </c>
      <c r="C16" s="11" t="s">
        <v>581</v>
      </c>
      <c r="D16" s="102" t="s">
        <v>142</v>
      </c>
      <c r="E16" s="103" t="s">
        <v>19</v>
      </c>
      <c r="F16" s="103" t="s">
        <v>20</v>
      </c>
      <c r="G16" s="19"/>
      <c r="H16" s="20"/>
      <c r="I16" s="104" t="s">
        <v>21</v>
      </c>
    </row>
    <row r="17" spans="1:9" x14ac:dyDescent="0.3">
      <c r="A17" s="101">
        <v>44174</v>
      </c>
      <c r="B17" s="11" t="s">
        <v>16</v>
      </c>
      <c r="C17" s="11" t="s">
        <v>581</v>
      </c>
      <c r="D17" s="102" t="s">
        <v>142</v>
      </c>
      <c r="E17" s="103" t="s">
        <v>19</v>
      </c>
      <c r="F17" s="103" t="s">
        <v>20</v>
      </c>
      <c r="G17" s="19"/>
      <c r="H17" s="60"/>
      <c r="I17" s="104" t="s">
        <v>21</v>
      </c>
    </row>
    <row r="18" spans="1:9" x14ac:dyDescent="0.3">
      <c r="A18" s="101">
        <v>44174</v>
      </c>
      <c r="B18" s="11" t="s">
        <v>16</v>
      </c>
      <c r="C18" s="11" t="s">
        <v>581</v>
      </c>
      <c r="D18" s="102" t="s">
        <v>588</v>
      </c>
      <c r="E18" s="103" t="s">
        <v>19</v>
      </c>
      <c r="F18" s="103" t="s">
        <v>20</v>
      </c>
      <c r="G18" s="19"/>
      <c r="H18" s="60"/>
      <c r="I18" s="104" t="s">
        <v>21</v>
      </c>
    </row>
    <row r="19" spans="1:9" x14ac:dyDescent="0.3">
      <c r="A19" s="101">
        <v>44174</v>
      </c>
      <c r="B19" s="11" t="s">
        <v>16</v>
      </c>
      <c r="C19" s="11" t="s">
        <v>581</v>
      </c>
      <c r="D19" s="102" t="s">
        <v>147</v>
      </c>
      <c r="E19" s="103" t="s">
        <v>19</v>
      </c>
      <c r="F19" s="103" t="s">
        <v>20</v>
      </c>
      <c r="G19" s="19"/>
      <c r="H19" s="20"/>
      <c r="I19" s="104" t="s">
        <v>21</v>
      </c>
    </row>
    <row r="20" spans="1:9" x14ac:dyDescent="0.3">
      <c r="A20" s="101">
        <v>44174</v>
      </c>
      <c r="B20" s="11" t="s">
        <v>16</v>
      </c>
      <c r="C20" s="11" t="s">
        <v>581</v>
      </c>
      <c r="D20" s="102" t="s">
        <v>589</v>
      </c>
      <c r="E20" s="103" t="s">
        <v>19</v>
      </c>
      <c r="F20" s="103" t="s">
        <v>20</v>
      </c>
      <c r="G20" s="19"/>
      <c r="H20" s="20"/>
      <c r="I20" s="104" t="s">
        <v>21</v>
      </c>
    </row>
    <row r="21" spans="1:9" x14ac:dyDescent="0.3">
      <c r="A21" s="101">
        <v>44174</v>
      </c>
      <c r="B21" s="11" t="s">
        <v>16</v>
      </c>
      <c r="C21" s="11" t="s">
        <v>581</v>
      </c>
      <c r="D21" s="102" t="s">
        <v>589</v>
      </c>
      <c r="E21" s="103" t="s">
        <v>19</v>
      </c>
      <c r="F21" s="103" t="s">
        <v>20</v>
      </c>
      <c r="G21" s="19"/>
      <c r="H21" s="68"/>
      <c r="I21" s="104" t="s">
        <v>21</v>
      </c>
    </row>
    <row r="22" spans="1:9" x14ac:dyDescent="0.3">
      <c r="A22" s="101">
        <v>44174</v>
      </c>
      <c r="B22" s="11" t="s">
        <v>16</v>
      </c>
      <c r="C22" s="11" t="s">
        <v>581</v>
      </c>
      <c r="D22" s="102" t="s">
        <v>590</v>
      </c>
      <c r="E22" s="103" t="s">
        <v>19</v>
      </c>
      <c r="F22" s="103" t="s">
        <v>20</v>
      </c>
      <c r="G22" s="19"/>
      <c r="H22" s="20"/>
      <c r="I22" s="104" t="s">
        <v>21</v>
      </c>
    </row>
    <row r="23" spans="1:9" x14ac:dyDescent="0.3">
      <c r="A23" s="101">
        <v>44174</v>
      </c>
      <c r="B23" s="11" t="s">
        <v>16</v>
      </c>
      <c r="C23" s="11" t="s">
        <v>581</v>
      </c>
      <c r="D23" s="102" t="s">
        <v>591</v>
      </c>
      <c r="E23" s="103" t="s">
        <v>19</v>
      </c>
      <c r="F23" s="103" t="s">
        <v>20</v>
      </c>
      <c r="G23" s="19"/>
      <c r="H23" s="20"/>
      <c r="I23" s="104" t="s">
        <v>21</v>
      </c>
    </row>
    <row r="24" spans="1:9" x14ac:dyDescent="0.3">
      <c r="A24" s="101">
        <v>44174</v>
      </c>
      <c r="B24" s="11" t="s">
        <v>16</v>
      </c>
      <c r="C24" s="11" t="s">
        <v>581</v>
      </c>
      <c r="D24" s="105" t="s">
        <v>592</v>
      </c>
      <c r="E24" s="103" t="s">
        <v>19</v>
      </c>
      <c r="F24" s="103" t="s">
        <v>20</v>
      </c>
      <c r="G24" s="19"/>
      <c r="H24" s="13"/>
      <c r="I24" s="104" t="s">
        <v>21</v>
      </c>
    </row>
    <row r="25" spans="1:9" x14ac:dyDescent="0.3">
      <c r="A25" s="101">
        <v>44174</v>
      </c>
      <c r="B25" s="11" t="s">
        <v>16</v>
      </c>
      <c r="C25" s="11" t="s">
        <v>581</v>
      </c>
      <c r="D25" s="105" t="s">
        <v>593</v>
      </c>
      <c r="E25" s="103" t="s">
        <v>19</v>
      </c>
      <c r="F25" s="103" t="s">
        <v>20</v>
      </c>
      <c r="G25" s="19"/>
      <c r="H25" s="13"/>
      <c r="I25" s="104" t="s">
        <v>21</v>
      </c>
    </row>
    <row r="26" spans="1:9" x14ac:dyDescent="0.3">
      <c r="A26" s="101">
        <v>44174</v>
      </c>
      <c r="B26" s="11" t="s">
        <v>16</v>
      </c>
      <c r="C26" s="11" t="s">
        <v>581</v>
      </c>
      <c r="D26" s="102" t="s">
        <v>594</v>
      </c>
      <c r="E26" s="103" t="s">
        <v>19</v>
      </c>
      <c r="F26" s="103" t="s">
        <v>20</v>
      </c>
      <c r="G26" s="19"/>
      <c r="H26" s="13"/>
      <c r="I26" s="104" t="s">
        <v>21</v>
      </c>
    </row>
    <row r="27" spans="1:9" x14ac:dyDescent="0.3">
      <c r="A27" s="101">
        <v>44174</v>
      </c>
      <c r="B27" s="11" t="s">
        <v>16</v>
      </c>
      <c r="C27" s="11" t="s">
        <v>581</v>
      </c>
      <c r="D27" s="102" t="s">
        <v>595</v>
      </c>
      <c r="E27" s="103" t="s">
        <v>19</v>
      </c>
      <c r="F27" s="103" t="s">
        <v>20</v>
      </c>
      <c r="G27" s="19"/>
      <c r="H27" s="13"/>
      <c r="I27" s="104" t="s">
        <v>21</v>
      </c>
    </row>
    <row r="28" spans="1:9" x14ac:dyDescent="0.3">
      <c r="A28" s="101">
        <v>44175</v>
      </c>
      <c r="B28" s="11" t="s">
        <v>16</v>
      </c>
      <c r="C28" s="11" t="s">
        <v>581</v>
      </c>
      <c r="D28" s="102" t="s">
        <v>596</v>
      </c>
      <c r="E28" s="103" t="s">
        <v>19</v>
      </c>
      <c r="F28" s="103" t="s">
        <v>20</v>
      </c>
      <c r="G28" s="19"/>
      <c r="H28" s="13"/>
      <c r="I28" s="104" t="s">
        <v>21</v>
      </c>
    </row>
    <row r="29" spans="1:9" x14ac:dyDescent="0.3">
      <c r="A29" s="101">
        <v>44175</v>
      </c>
      <c r="B29" s="11" t="s">
        <v>16</v>
      </c>
      <c r="C29" s="11" t="s">
        <v>581</v>
      </c>
      <c r="D29" s="102" t="s">
        <v>597</v>
      </c>
      <c r="E29" s="103" t="s">
        <v>19</v>
      </c>
      <c r="F29" s="103" t="s">
        <v>20</v>
      </c>
      <c r="G29" s="23"/>
      <c r="H29" s="23"/>
      <c r="I29" s="104" t="s">
        <v>21</v>
      </c>
    </row>
    <row r="30" spans="1:9" x14ac:dyDescent="0.3">
      <c r="A30" s="101">
        <v>44175</v>
      </c>
      <c r="B30" s="11" t="s">
        <v>16</v>
      </c>
      <c r="C30" s="11" t="s">
        <v>581</v>
      </c>
      <c r="D30" s="102" t="s">
        <v>598</v>
      </c>
      <c r="E30" s="103" t="s">
        <v>19</v>
      </c>
      <c r="F30" s="103" t="s">
        <v>20</v>
      </c>
      <c r="G30" s="23"/>
      <c r="H30" s="25"/>
      <c r="I30" s="104" t="s">
        <v>21</v>
      </c>
    </row>
    <row r="31" spans="1:9" x14ac:dyDescent="0.3">
      <c r="A31" s="101">
        <v>44175</v>
      </c>
      <c r="B31" s="11" t="s">
        <v>16</v>
      </c>
      <c r="C31" s="11" t="s">
        <v>581</v>
      </c>
      <c r="D31" s="102" t="s">
        <v>599</v>
      </c>
      <c r="E31" s="103" t="s">
        <v>19</v>
      </c>
      <c r="F31" s="103" t="s">
        <v>20</v>
      </c>
      <c r="G31" s="23"/>
      <c r="H31" s="23"/>
      <c r="I31" s="104" t="s">
        <v>21</v>
      </c>
    </row>
    <row r="32" spans="1:9" x14ac:dyDescent="0.3">
      <c r="A32" s="101">
        <v>44175</v>
      </c>
      <c r="B32" s="11" t="s">
        <v>16</v>
      </c>
      <c r="C32" s="11" t="s">
        <v>581</v>
      </c>
      <c r="D32" s="102" t="s">
        <v>600</v>
      </c>
      <c r="E32" s="103" t="s">
        <v>19</v>
      </c>
      <c r="F32" s="103" t="s">
        <v>20</v>
      </c>
      <c r="G32" s="23"/>
      <c r="H32" s="25"/>
      <c r="I32" s="104" t="s">
        <v>21</v>
      </c>
    </row>
    <row r="33" spans="1:9" x14ac:dyDescent="0.3">
      <c r="A33" s="101">
        <v>44175</v>
      </c>
      <c r="B33" s="11" t="s">
        <v>16</v>
      </c>
      <c r="C33" s="11" t="s">
        <v>581</v>
      </c>
      <c r="D33" s="102" t="s">
        <v>601</v>
      </c>
      <c r="E33" s="103" t="s">
        <v>19</v>
      </c>
      <c r="F33" s="103" t="s">
        <v>20</v>
      </c>
      <c r="G33" s="23"/>
      <c r="H33" s="25"/>
      <c r="I33" s="104" t="s">
        <v>21</v>
      </c>
    </row>
    <row r="34" spans="1:9" x14ac:dyDescent="0.3">
      <c r="A34" s="101">
        <v>44175</v>
      </c>
      <c r="B34" s="11" t="s">
        <v>16</v>
      </c>
      <c r="C34" s="11" t="s">
        <v>581</v>
      </c>
      <c r="D34" s="102" t="s">
        <v>602</v>
      </c>
      <c r="E34" s="103" t="s">
        <v>19</v>
      </c>
      <c r="F34" s="103" t="s">
        <v>20</v>
      </c>
      <c r="G34" s="23"/>
      <c r="H34" s="23"/>
      <c r="I34" s="104" t="s">
        <v>21</v>
      </c>
    </row>
    <row r="35" spans="1:9" x14ac:dyDescent="0.3">
      <c r="A35" s="101">
        <v>44175</v>
      </c>
      <c r="B35" s="11" t="s">
        <v>16</v>
      </c>
      <c r="C35" s="11" t="s">
        <v>581</v>
      </c>
      <c r="D35" s="102" t="s">
        <v>603</v>
      </c>
      <c r="E35" s="103" t="s">
        <v>19</v>
      </c>
      <c r="F35" s="103" t="s">
        <v>150</v>
      </c>
      <c r="G35" s="23"/>
      <c r="H35" s="23"/>
      <c r="I35" s="104" t="s">
        <v>21</v>
      </c>
    </row>
    <row r="36" spans="1:9" x14ac:dyDescent="0.3">
      <c r="A36" s="101">
        <v>44175</v>
      </c>
      <c r="B36" s="11" t="s">
        <v>16</v>
      </c>
      <c r="C36" s="11" t="s">
        <v>581</v>
      </c>
      <c r="D36" s="102" t="s">
        <v>604</v>
      </c>
      <c r="E36" s="103" t="s">
        <v>19</v>
      </c>
      <c r="F36" s="103" t="s">
        <v>20</v>
      </c>
      <c r="G36" s="23"/>
      <c r="H36" s="23"/>
      <c r="I36" s="104" t="s">
        <v>21</v>
      </c>
    </row>
    <row r="37" spans="1:9" x14ac:dyDescent="0.3">
      <c r="A37" s="101">
        <v>44175</v>
      </c>
      <c r="B37" s="11" t="s">
        <v>16</v>
      </c>
      <c r="C37" s="11" t="s">
        <v>581</v>
      </c>
      <c r="D37" s="102" t="s">
        <v>605</v>
      </c>
      <c r="E37" s="103" t="s">
        <v>19</v>
      </c>
      <c r="F37" s="103" t="s">
        <v>20</v>
      </c>
      <c r="G37" s="23"/>
      <c r="H37" s="23"/>
      <c r="I37" s="104" t="s">
        <v>21</v>
      </c>
    </row>
    <row r="38" spans="1:9" x14ac:dyDescent="0.3">
      <c r="A38" s="101">
        <v>44175</v>
      </c>
      <c r="B38" s="11" t="s">
        <v>16</v>
      </c>
      <c r="C38" s="11" t="s">
        <v>581</v>
      </c>
      <c r="D38" s="102" t="s">
        <v>606</v>
      </c>
      <c r="E38" s="103" t="s">
        <v>19</v>
      </c>
      <c r="F38" s="103" t="s">
        <v>150</v>
      </c>
      <c r="G38" s="23"/>
      <c r="H38" s="60"/>
      <c r="I38" s="104" t="s">
        <v>21</v>
      </c>
    </row>
    <row r="39" spans="1:9" x14ac:dyDescent="0.3">
      <c r="A39" s="101">
        <v>44175</v>
      </c>
      <c r="B39" s="11" t="s">
        <v>16</v>
      </c>
      <c r="C39" s="11" t="s">
        <v>581</v>
      </c>
      <c r="D39" s="102" t="s">
        <v>303</v>
      </c>
      <c r="E39" s="103" t="s">
        <v>19</v>
      </c>
      <c r="F39" s="103" t="s">
        <v>20</v>
      </c>
      <c r="G39" s="23"/>
      <c r="H39" s="23"/>
      <c r="I39" s="104" t="s">
        <v>21</v>
      </c>
    </row>
    <row r="40" spans="1:9" x14ac:dyDescent="0.3">
      <c r="A40" s="101">
        <v>44175</v>
      </c>
      <c r="B40" s="11" t="s">
        <v>16</v>
      </c>
      <c r="C40" s="11" t="s">
        <v>581</v>
      </c>
      <c r="D40" s="102" t="s">
        <v>27</v>
      </c>
      <c r="E40" s="103" t="s">
        <v>19</v>
      </c>
      <c r="F40" s="103" t="s">
        <v>150</v>
      </c>
      <c r="G40" s="23"/>
      <c r="H40" s="23"/>
      <c r="I40" s="104" t="s">
        <v>21</v>
      </c>
    </row>
    <row r="41" spans="1:9" x14ac:dyDescent="0.3">
      <c r="A41" s="101">
        <v>44175</v>
      </c>
      <c r="B41" s="11" t="s">
        <v>16</v>
      </c>
      <c r="C41" s="11" t="s">
        <v>581</v>
      </c>
      <c r="D41" s="102" t="s">
        <v>607</v>
      </c>
      <c r="E41" s="103" t="s">
        <v>19</v>
      </c>
      <c r="F41" s="103" t="s">
        <v>150</v>
      </c>
      <c r="G41" s="23"/>
      <c r="H41" s="23"/>
      <c r="I41" s="104" t="s">
        <v>21</v>
      </c>
    </row>
    <row r="42" spans="1:9" x14ac:dyDescent="0.3">
      <c r="A42" s="101">
        <v>44175</v>
      </c>
      <c r="B42" s="11" t="s">
        <v>16</v>
      </c>
      <c r="C42" s="11" t="s">
        <v>581</v>
      </c>
      <c r="D42" s="102" t="s">
        <v>608</v>
      </c>
      <c r="E42" s="103" t="s">
        <v>19</v>
      </c>
      <c r="F42" s="103" t="s">
        <v>20</v>
      </c>
      <c r="G42" s="23"/>
      <c r="H42" s="23"/>
      <c r="I42" s="104" t="s">
        <v>21</v>
      </c>
    </row>
    <row r="43" spans="1:9" x14ac:dyDescent="0.3">
      <c r="A43" s="101">
        <v>44175</v>
      </c>
      <c r="B43" s="11" t="s">
        <v>16</v>
      </c>
      <c r="C43" s="11" t="s">
        <v>581</v>
      </c>
      <c r="D43" s="102" t="s">
        <v>307</v>
      </c>
      <c r="E43" s="103" t="s">
        <v>19</v>
      </c>
      <c r="F43" s="102" t="s">
        <v>150</v>
      </c>
      <c r="G43" s="23"/>
      <c r="H43" s="60"/>
      <c r="I43" s="104" t="s">
        <v>21</v>
      </c>
    </row>
    <row r="44" spans="1:9" x14ac:dyDescent="0.3">
      <c r="A44" s="101">
        <v>44175</v>
      </c>
      <c r="B44" s="11" t="s">
        <v>16</v>
      </c>
      <c r="C44" s="11" t="s">
        <v>581</v>
      </c>
      <c r="D44" s="102" t="s">
        <v>609</v>
      </c>
      <c r="E44" s="103" t="s">
        <v>19</v>
      </c>
      <c r="F44" s="103" t="s">
        <v>20</v>
      </c>
      <c r="G44" s="23"/>
      <c r="H44" s="60"/>
      <c r="I44" s="104" t="s">
        <v>21</v>
      </c>
    </row>
    <row r="45" spans="1:9" x14ac:dyDescent="0.3">
      <c r="A45" s="101">
        <v>44175</v>
      </c>
      <c r="B45" s="11" t="s">
        <v>16</v>
      </c>
      <c r="C45" s="11" t="s">
        <v>581</v>
      </c>
      <c r="D45" s="102" t="s">
        <v>610</v>
      </c>
      <c r="E45" s="103" t="s">
        <v>19</v>
      </c>
      <c r="F45" s="103" t="s">
        <v>20</v>
      </c>
      <c r="G45" s="23"/>
      <c r="H45" s="23"/>
      <c r="I45" s="104" t="s">
        <v>21</v>
      </c>
    </row>
    <row r="46" spans="1:9" x14ac:dyDescent="0.3">
      <c r="A46" s="101">
        <v>44175</v>
      </c>
      <c r="B46" s="11" t="s">
        <v>16</v>
      </c>
      <c r="C46" s="11" t="s">
        <v>581</v>
      </c>
      <c r="D46" s="102" t="s">
        <v>611</v>
      </c>
      <c r="E46" s="103" t="s">
        <v>19</v>
      </c>
      <c r="F46" s="102" t="s">
        <v>150</v>
      </c>
      <c r="G46" s="23"/>
      <c r="H46" s="23"/>
      <c r="I46" s="104" t="s">
        <v>21</v>
      </c>
    </row>
    <row r="47" spans="1:9" x14ac:dyDescent="0.3">
      <c r="A47" s="101">
        <v>44175</v>
      </c>
      <c r="B47" s="11" t="s">
        <v>16</v>
      </c>
      <c r="C47" s="11" t="s">
        <v>581</v>
      </c>
      <c r="D47" s="102" t="s">
        <v>34</v>
      </c>
      <c r="E47" s="103" t="s">
        <v>19</v>
      </c>
      <c r="F47" s="103" t="s">
        <v>20</v>
      </c>
      <c r="G47" s="23"/>
      <c r="H47" s="23"/>
      <c r="I47" s="104" t="s">
        <v>21</v>
      </c>
    </row>
    <row r="48" spans="1:9" x14ac:dyDescent="0.3">
      <c r="A48" s="101">
        <v>44175</v>
      </c>
      <c r="B48" s="11" t="s">
        <v>16</v>
      </c>
      <c r="C48" s="11" t="s">
        <v>581</v>
      </c>
      <c r="D48" s="102" t="s">
        <v>612</v>
      </c>
      <c r="E48" s="103" t="s">
        <v>19</v>
      </c>
      <c r="F48" s="102" t="s">
        <v>150</v>
      </c>
      <c r="G48" s="23"/>
      <c r="H48" s="23"/>
      <c r="I48" s="104" t="s">
        <v>21</v>
      </c>
    </row>
    <row r="49" spans="1:9" x14ac:dyDescent="0.3">
      <c r="A49" s="101">
        <v>44175</v>
      </c>
      <c r="B49" s="11" t="s">
        <v>16</v>
      </c>
      <c r="C49" s="11" t="s">
        <v>581</v>
      </c>
      <c r="D49" s="102" t="s">
        <v>613</v>
      </c>
      <c r="E49" s="103" t="s">
        <v>19</v>
      </c>
      <c r="F49" s="103" t="s">
        <v>20</v>
      </c>
      <c r="G49" s="23"/>
      <c r="H49" s="23"/>
      <c r="I49" s="104" t="s">
        <v>21</v>
      </c>
    </row>
    <row r="50" spans="1:9" x14ac:dyDescent="0.3">
      <c r="A50" s="101">
        <v>44175</v>
      </c>
      <c r="B50" s="11" t="s">
        <v>16</v>
      </c>
      <c r="C50" s="11" t="s">
        <v>581</v>
      </c>
      <c r="D50" s="102" t="s">
        <v>614</v>
      </c>
      <c r="E50" s="103" t="s">
        <v>19</v>
      </c>
      <c r="F50" s="103" t="s">
        <v>20</v>
      </c>
      <c r="G50" s="23"/>
      <c r="H50" s="60"/>
      <c r="I50" s="104" t="s">
        <v>21</v>
      </c>
    </row>
    <row r="51" spans="1:9" x14ac:dyDescent="0.3">
      <c r="A51" s="101">
        <v>44175</v>
      </c>
      <c r="B51" s="11" t="s">
        <v>16</v>
      </c>
      <c r="C51" s="11" t="s">
        <v>581</v>
      </c>
      <c r="D51" s="102" t="s">
        <v>615</v>
      </c>
      <c r="E51" s="103" t="s">
        <v>19</v>
      </c>
      <c r="F51" s="103" t="s">
        <v>20</v>
      </c>
      <c r="G51" s="23"/>
      <c r="H51" s="60"/>
      <c r="I51" s="104" t="s">
        <v>21</v>
      </c>
    </row>
    <row r="52" spans="1:9" x14ac:dyDescent="0.3">
      <c r="A52" s="101">
        <v>44175</v>
      </c>
      <c r="B52" s="11" t="s">
        <v>16</v>
      </c>
      <c r="C52" s="11" t="s">
        <v>581</v>
      </c>
      <c r="D52" s="102" t="s">
        <v>616</v>
      </c>
      <c r="E52" s="103" t="s">
        <v>19</v>
      </c>
      <c r="F52" s="103" t="s">
        <v>20</v>
      </c>
      <c r="G52" s="23"/>
      <c r="H52" s="60"/>
      <c r="I52" s="104" t="s">
        <v>21</v>
      </c>
    </row>
    <row r="53" spans="1:9" x14ac:dyDescent="0.3">
      <c r="A53" s="101">
        <v>44175</v>
      </c>
      <c r="B53" s="11" t="s">
        <v>16</v>
      </c>
      <c r="C53" s="11" t="s">
        <v>581</v>
      </c>
      <c r="D53" s="102" t="s">
        <v>617</v>
      </c>
      <c r="E53" s="103" t="s">
        <v>19</v>
      </c>
      <c r="F53" s="103" t="s">
        <v>20</v>
      </c>
      <c r="G53" s="23"/>
      <c r="H53" s="23"/>
      <c r="I53" s="104" t="s">
        <v>21</v>
      </c>
    </row>
    <row r="54" spans="1:9" x14ac:dyDescent="0.3">
      <c r="A54" s="101">
        <v>44175</v>
      </c>
      <c r="B54" s="11" t="s">
        <v>16</v>
      </c>
      <c r="C54" s="11" t="s">
        <v>581</v>
      </c>
      <c r="D54" s="102" t="s">
        <v>618</v>
      </c>
      <c r="E54" s="103" t="s">
        <v>19</v>
      </c>
      <c r="F54" s="102" t="s">
        <v>150</v>
      </c>
      <c r="G54" s="23"/>
      <c r="H54" s="23"/>
      <c r="I54" s="104" t="s">
        <v>21</v>
      </c>
    </row>
    <row r="55" spans="1:9" x14ac:dyDescent="0.3">
      <c r="A55" s="101">
        <v>44175</v>
      </c>
      <c r="B55" s="11" t="s">
        <v>16</v>
      </c>
      <c r="C55" s="11" t="s">
        <v>581</v>
      </c>
      <c r="D55" s="102" t="s">
        <v>368</v>
      </c>
      <c r="E55" s="103" t="s">
        <v>19</v>
      </c>
      <c r="F55" s="102" t="s">
        <v>150</v>
      </c>
      <c r="G55" s="23"/>
      <c r="H55" s="23"/>
      <c r="I55" s="104" t="s">
        <v>21</v>
      </c>
    </row>
    <row r="56" spans="1:9" x14ac:dyDescent="0.3">
      <c r="A56" s="101">
        <v>44175</v>
      </c>
      <c r="B56" s="11" t="s">
        <v>16</v>
      </c>
      <c r="C56" s="11" t="s">
        <v>581</v>
      </c>
      <c r="D56" s="102" t="s">
        <v>619</v>
      </c>
      <c r="E56" s="103" t="s">
        <v>19</v>
      </c>
      <c r="F56" s="103" t="s">
        <v>20</v>
      </c>
      <c r="G56" s="23"/>
      <c r="H56" s="23"/>
      <c r="I56" s="104" t="s">
        <v>21</v>
      </c>
    </row>
    <row r="57" spans="1:9" x14ac:dyDescent="0.3">
      <c r="A57" s="101">
        <v>44175</v>
      </c>
      <c r="B57" s="11" t="s">
        <v>16</v>
      </c>
      <c r="C57" s="11" t="s">
        <v>581</v>
      </c>
      <c r="D57" s="102" t="s">
        <v>620</v>
      </c>
      <c r="E57" s="103" t="s">
        <v>19</v>
      </c>
      <c r="F57" s="103" t="s">
        <v>20</v>
      </c>
      <c r="G57" s="23"/>
      <c r="H57" s="23"/>
      <c r="I57" s="104" t="s">
        <v>21</v>
      </c>
    </row>
    <row r="58" spans="1:9" x14ac:dyDescent="0.3">
      <c r="A58" s="101">
        <v>44175</v>
      </c>
      <c r="B58" s="11" t="s">
        <v>16</v>
      </c>
      <c r="C58" s="11" t="s">
        <v>581</v>
      </c>
      <c r="D58" s="102" t="s">
        <v>621</v>
      </c>
      <c r="E58" s="103" t="s">
        <v>19</v>
      </c>
      <c r="F58" s="103" t="s">
        <v>20</v>
      </c>
      <c r="G58" s="23"/>
      <c r="H58" s="23"/>
      <c r="I58" s="104" t="s">
        <v>21</v>
      </c>
    </row>
    <row r="59" spans="1:9" x14ac:dyDescent="0.3">
      <c r="A59" s="101">
        <v>44175</v>
      </c>
      <c r="B59" s="11" t="s">
        <v>16</v>
      </c>
      <c r="C59" s="11" t="s">
        <v>581</v>
      </c>
      <c r="D59" s="102" t="s">
        <v>622</v>
      </c>
      <c r="E59" s="103" t="s">
        <v>19</v>
      </c>
      <c r="F59" s="103" t="s">
        <v>20</v>
      </c>
      <c r="G59" s="23"/>
      <c r="H59" s="23"/>
      <c r="I59" s="104" t="s">
        <v>21</v>
      </c>
    </row>
    <row r="60" spans="1:9" x14ac:dyDescent="0.3">
      <c r="A60" s="101">
        <v>44175</v>
      </c>
      <c r="B60" s="11" t="s">
        <v>16</v>
      </c>
      <c r="C60" s="11" t="s">
        <v>581</v>
      </c>
      <c r="D60" s="102" t="s">
        <v>593</v>
      </c>
      <c r="E60" s="103" t="s">
        <v>19</v>
      </c>
      <c r="F60" s="103" t="s">
        <v>20</v>
      </c>
      <c r="G60" s="23"/>
      <c r="H60" s="103" t="s">
        <v>21</v>
      </c>
      <c r="I60" s="104"/>
    </row>
    <row r="61" spans="1:9" x14ac:dyDescent="0.3">
      <c r="A61" s="101">
        <v>44175</v>
      </c>
      <c r="B61" s="11" t="s">
        <v>16</v>
      </c>
      <c r="C61" s="11" t="s">
        <v>581</v>
      </c>
      <c r="D61" s="102" t="s">
        <v>593</v>
      </c>
      <c r="E61" s="103" t="s">
        <v>19</v>
      </c>
      <c r="F61" s="103" t="s">
        <v>20</v>
      </c>
      <c r="G61" s="23"/>
      <c r="H61" s="23"/>
      <c r="I61" s="104" t="s">
        <v>21</v>
      </c>
    </row>
    <row r="62" spans="1:9" x14ac:dyDescent="0.3">
      <c r="A62" s="101">
        <v>44175</v>
      </c>
      <c r="B62" s="11" t="s">
        <v>16</v>
      </c>
      <c r="C62" s="11" t="s">
        <v>581</v>
      </c>
      <c r="D62" s="102" t="s">
        <v>598</v>
      </c>
      <c r="E62" s="103" t="s">
        <v>19</v>
      </c>
      <c r="F62" s="103" t="s">
        <v>20</v>
      </c>
      <c r="G62" s="23"/>
      <c r="H62" s="23"/>
      <c r="I62" s="104" t="s">
        <v>21</v>
      </c>
    </row>
    <row r="63" spans="1:9" s="36" customFormat="1" ht="15" thickBot="1" x14ac:dyDescent="0.35">
      <c r="A63" s="106">
        <v>44175</v>
      </c>
      <c r="B63" s="50" t="s">
        <v>16</v>
      </c>
      <c r="C63" s="50" t="s">
        <v>581</v>
      </c>
      <c r="D63" s="107" t="s">
        <v>623</v>
      </c>
      <c r="E63" s="108" t="s">
        <v>19</v>
      </c>
      <c r="F63" s="108" t="s">
        <v>20</v>
      </c>
      <c r="G63" s="80"/>
      <c r="H63" s="80"/>
      <c r="I63" s="109" t="s">
        <v>21</v>
      </c>
    </row>
    <row r="64" spans="1:9" ht="17.399999999999999" x14ac:dyDescent="0.3">
      <c r="A64" s="121" t="s">
        <v>0</v>
      </c>
      <c r="B64" s="122"/>
      <c r="C64" s="125" t="s">
        <v>1</v>
      </c>
      <c r="D64" s="125"/>
      <c r="E64" s="125"/>
      <c r="F64" s="125"/>
      <c r="G64" s="125"/>
      <c r="H64" s="125"/>
      <c r="I64" s="126"/>
    </row>
    <row r="65" spans="1:9" ht="17.399999999999999" x14ac:dyDescent="0.3">
      <c r="A65" s="123"/>
      <c r="B65" s="124"/>
      <c r="C65" s="127" t="s">
        <v>2</v>
      </c>
      <c r="D65" s="127"/>
      <c r="E65" s="127"/>
      <c r="F65" s="127"/>
      <c r="G65" s="127"/>
      <c r="H65" s="127"/>
      <c r="I65" s="128"/>
    </row>
    <row r="66" spans="1:9" x14ac:dyDescent="0.3">
      <c r="A66" s="123"/>
      <c r="B66" s="124"/>
      <c r="C66" s="129" t="s">
        <v>3</v>
      </c>
      <c r="D66" s="129"/>
      <c r="E66" s="129"/>
      <c r="F66" s="129"/>
      <c r="G66" s="129"/>
      <c r="H66" s="129"/>
      <c r="I66" s="130"/>
    </row>
    <row r="67" spans="1:9" x14ac:dyDescent="0.3">
      <c r="A67" s="3" t="s">
        <v>4</v>
      </c>
      <c r="B67" s="4" t="s">
        <v>5</v>
      </c>
      <c r="C67" s="4" t="s">
        <v>5</v>
      </c>
      <c r="D67" s="131" t="s">
        <v>6</v>
      </c>
      <c r="E67" s="131" t="s">
        <v>7</v>
      </c>
      <c r="F67" s="131"/>
      <c r="G67" s="131"/>
      <c r="H67" s="131"/>
      <c r="I67" s="132"/>
    </row>
    <row r="68" spans="1:9" ht="15" thickBot="1" x14ac:dyDescent="0.35">
      <c r="A68" s="37" t="s">
        <v>8</v>
      </c>
      <c r="B68" s="38" t="s">
        <v>9</v>
      </c>
      <c r="C68" s="39" t="s">
        <v>10</v>
      </c>
      <c r="D68" s="133"/>
      <c r="E68" s="40" t="s">
        <v>11</v>
      </c>
      <c r="F68" s="40" t="s">
        <v>12</v>
      </c>
      <c r="G68" s="85" t="s">
        <v>13</v>
      </c>
      <c r="H68" s="85" t="s">
        <v>14</v>
      </c>
      <c r="I68" s="42" t="s">
        <v>15</v>
      </c>
    </row>
    <row r="69" spans="1:9" x14ac:dyDescent="0.3">
      <c r="A69" s="86">
        <v>44175</v>
      </c>
      <c r="B69" s="43" t="s">
        <v>16</v>
      </c>
      <c r="C69" s="43" t="s">
        <v>581</v>
      </c>
      <c r="D69" s="110" t="s">
        <v>624</v>
      </c>
      <c r="E69" s="99" t="s">
        <v>19</v>
      </c>
      <c r="F69" s="110" t="s">
        <v>150</v>
      </c>
      <c r="G69" s="44"/>
      <c r="H69" s="87"/>
      <c r="I69" s="100" t="s">
        <v>21</v>
      </c>
    </row>
    <row r="70" spans="1:9" x14ac:dyDescent="0.3">
      <c r="A70" s="101">
        <v>44175</v>
      </c>
      <c r="B70" s="11" t="s">
        <v>16</v>
      </c>
      <c r="C70" s="11" t="s">
        <v>581</v>
      </c>
      <c r="D70" s="102" t="s">
        <v>625</v>
      </c>
      <c r="E70" s="103" t="s">
        <v>19</v>
      </c>
      <c r="F70" s="102" t="s">
        <v>150</v>
      </c>
      <c r="G70" s="14"/>
      <c r="H70" s="13"/>
      <c r="I70" s="104" t="s">
        <v>21</v>
      </c>
    </row>
    <row r="71" spans="1:9" x14ac:dyDescent="0.3">
      <c r="A71" s="101">
        <v>44175</v>
      </c>
      <c r="B71" s="11" t="s">
        <v>16</v>
      </c>
      <c r="C71" s="11" t="s">
        <v>581</v>
      </c>
      <c r="D71" s="102" t="s">
        <v>626</v>
      </c>
      <c r="E71" s="103" t="s">
        <v>19</v>
      </c>
      <c r="F71" s="102" t="s">
        <v>150</v>
      </c>
      <c r="G71" s="14"/>
      <c r="H71" s="13"/>
      <c r="I71" s="104" t="s">
        <v>21</v>
      </c>
    </row>
    <row r="72" spans="1:9" x14ac:dyDescent="0.3">
      <c r="A72" s="101">
        <v>44175</v>
      </c>
      <c r="B72" s="11" t="s">
        <v>16</v>
      </c>
      <c r="C72" s="11" t="s">
        <v>581</v>
      </c>
      <c r="D72" s="102" t="s">
        <v>627</v>
      </c>
      <c r="E72" s="103" t="s">
        <v>19</v>
      </c>
      <c r="F72" s="102" t="s">
        <v>150</v>
      </c>
      <c r="G72" s="14"/>
      <c r="H72" s="13"/>
      <c r="I72" s="104" t="s">
        <v>21</v>
      </c>
    </row>
    <row r="73" spans="1:9" x14ac:dyDescent="0.3">
      <c r="A73" s="101">
        <v>44175</v>
      </c>
      <c r="B73" s="11" t="s">
        <v>16</v>
      </c>
      <c r="C73" s="11" t="s">
        <v>581</v>
      </c>
      <c r="D73" s="102" t="s">
        <v>628</v>
      </c>
      <c r="E73" s="103" t="s">
        <v>19</v>
      </c>
      <c r="F73" s="103" t="s">
        <v>20</v>
      </c>
      <c r="G73" s="14"/>
      <c r="H73" s="13"/>
      <c r="I73" s="104" t="s">
        <v>21</v>
      </c>
    </row>
    <row r="74" spans="1:9" x14ac:dyDescent="0.3">
      <c r="A74" s="101">
        <v>44175</v>
      </c>
      <c r="B74" s="11" t="s">
        <v>16</v>
      </c>
      <c r="C74" s="11" t="s">
        <v>581</v>
      </c>
      <c r="D74" s="102" t="s">
        <v>629</v>
      </c>
      <c r="E74" s="103" t="s">
        <v>19</v>
      </c>
      <c r="F74" s="103" t="s">
        <v>20</v>
      </c>
      <c r="G74" s="17"/>
      <c r="H74" s="15"/>
      <c r="I74" s="104" t="s">
        <v>21</v>
      </c>
    </row>
    <row r="75" spans="1:9" x14ac:dyDescent="0.3">
      <c r="A75" s="101">
        <v>44175</v>
      </c>
      <c r="B75" s="11" t="s">
        <v>16</v>
      </c>
      <c r="C75" s="11" t="s">
        <v>581</v>
      </c>
      <c r="D75" s="102" t="s">
        <v>587</v>
      </c>
      <c r="E75" s="103" t="s">
        <v>19</v>
      </c>
      <c r="F75" s="103" t="s">
        <v>20</v>
      </c>
      <c r="G75" s="19"/>
      <c r="H75" s="13"/>
      <c r="I75" s="104" t="s">
        <v>21</v>
      </c>
    </row>
    <row r="76" spans="1:9" x14ac:dyDescent="0.3">
      <c r="A76" s="101">
        <v>44175</v>
      </c>
      <c r="B76" s="11" t="s">
        <v>16</v>
      </c>
      <c r="C76" s="11" t="s">
        <v>581</v>
      </c>
      <c r="D76" s="102" t="s">
        <v>602</v>
      </c>
      <c r="E76" s="103" t="s">
        <v>19</v>
      </c>
      <c r="F76" s="103" t="s">
        <v>20</v>
      </c>
      <c r="G76" s="19"/>
      <c r="H76" s="13"/>
      <c r="I76" s="104" t="s">
        <v>21</v>
      </c>
    </row>
    <row r="77" spans="1:9" x14ac:dyDescent="0.3">
      <c r="A77" s="101">
        <v>44175</v>
      </c>
      <c r="B77" s="11" t="s">
        <v>16</v>
      </c>
      <c r="C77" s="11" t="s">
        <v>581</v>
      </c>
      <c r="D77" s="102" t="s">
        <v>630</v>
      </c>
      <c r="E77" s="103" t="s">
        <v>19</v>
      </c>
      <c r="F77" s="103" t="s">
        <v>20</v>
      </c>
      <c r="G77" s="19"/>
      <c r="H77" s="13"/>
      <c r="I77" s="104" t="s">
        <v>21</v>
      </c>
    </row>
    <row r="78" spans="1:9" x14ac:dyDescent="0.3">
      <c r="A78" s="101">
        <v>44175</v>
      </c>
      <c r="B78" s="11" t="s">
        <v>16</v>
      </c>
      <c r="C78" s="11" t="s">
        <v>581</v>
      </c>
      <c r="D78" s="102" t="s">
        <v>631</v>
      </c>
      <c r="E78" s="103" t="s">
        <v>19</v>
      </c>
      <c r="F78" s="103" t="s">
        <v>20</v>
      </c>
      <c r="G78" s="19"/>
      <c r="H78" s="15"/>
      <c r="I78" s="104" t="s">
        <v>21</v>
      </c>
    </row>
    <row r="79" spans="1:9" x14ac:dyDescent="0.3">
      <c r="A79" s="101"/>
      <c r="B79" s="11"/>
      <c r="C79" s="11"/>
      <c r="D79" s="13"/>
      <c r="E79" s="11"/>
      <c r="F79" s="11"/>
      <c r="G79" s="19"/>
      <c r="H79" s="20"/>
      <c r="I79" s="90"/>
    </row>
    <row r="80" spans="1:9" x14ac:dyDescent="0.3">
      <c r="A80" s="101"/>
      <c r="B80" s="11"/>
      <c r="C80" s="11"/>
      <c r="D80" s="13"/>
      <c r="E80" s="11"/>
      <c r="F80" s="11"/>
      <c r="G80" s="19"/>
      <c r="H80" s="60"/>
      <c r="I80" s="90"/>
    </row>
    <row r="81" spans="1:9" x14ac:dyDescent="0.3">
      <c r="A81" s="101"/>
      <c r="B81" s="11"/>
      <c r="C81" s="11"/>
      <c r="D81" s="13"/>
      <c r="E81" s="11"/>
      <c r="F81" s="11"/>
      <c r="G81" s="19"/>
      <c r="H81" s="60"/>
      <c r="I81" s="90"/>
    </row>
    <row r="82" spans="1:9" x14ac:dyDescent="0.3">
      <c r="A82" s="101"/>
      <c r="B82" s="11"/>
      <c r="C82" s="11"/>
      <c r="D82" s="13"/>
      <c r="E82" s="11"/>
      <c r="F82" s="11"/>
      <c r="G82" s="19"/>
      <c r="H82" s="20"/>
      <c r="I82" s="90"/>
    </row>
    <row r="83" spans="1:9" x14ac:dyDescent="0.3">
      <c r="A83" s="101"/>
      <c r="B83" s="11"/>
      <c r="C83" s="11"/>
      <c r="D83" s="13"/>
      <c r="E83" s="11"/>
      <c r="F83" s="11"/>
      <c r="G83" s="19"/>
      <c r="H83" s="20"/>
      <c r="I83" s="90"/>
    </row>
    <row r="84" spans="1:9" x14ac:dyDescent="0.3">
      <c r="A84" s="101"/>
      <c r="B84" s="11"/>
      <c r="C84" s="11"/>
      <c r="D84" s="13"/>
      <c r="E84" s="11"/>
      <c r="F84" s="11"/>
      <c r="G84" s="19"/>
      <c r="H84" s="68"/>
      <c r="I84" s="90"/>
    </row>
    <row r="85" spans="1:9" x14ac:dyDescent="0.3">
      <c r="A85" s="101"/>
      <c r="B85" s="11"/>
      <c r="C85" s="11"/>
      <c r="D85" s="13"/>
      <c r="E85" s="11"/>
      <c r="F85" s="11"/>
      <c r="G85" s="19"/>
      <c r="H85" s="20"/>
      <c r="I85" s="90"/>
    </row>
    <row r="86" spans="1:9" x14ac:dyDescent="0.3">
      <c r="A86" s="101"/>
      <c r="B86" s="11"/>
      <c r="C86" s="11"/>
      <c r="D86" s="13"/>
      <c r="E86" s="11"/>
      <c r="F86" s="11"/>
      <c r="G86" s="19"/>
      <c r="H86" s="20"/>
      <c r="I86" s="90"/>
    </row>
    <row r="87" spans="1:9" x14ac:dyDescent="0.3">
      <c r="A87" s="101"/>
      <c r="B87" s="11"/>
      <c r="C87" s="11"/>
      <c r="D87" s="13"/>
      <c r="E87" s="11"/>
      <c r="F87" s="11"/>
      <c r="G87" s="19"/>
      <c r="H87" s="13"/>
      <c r="I87" s="67"/>
    </row>
    <row r="88" spans="1:9" x14ac:dyDescent="0.3">
      <c r="A88" s="101"/>
      <c r="B88" s="11"/>
      <c r="C88" s="11"/>
      <c r="D88" s="13"/>
      <c r="E88" s="11"/>
      <c r="F88" s="11"/>
      <c r="G88" s="19"/>
      <c r="H88" s="13"/>
      <c r="I88" s="67"/>
    </row>
    <row r="89" spans="1:9" x14ac:dyDescent="0.3">
      <c r="A89" s="101"/>
      <c r="B89" s="11"/>
      <c r="C89" s="11"/>
      <c r="D89" s="13"/>
      <c r="E89" s="11"/>
      <c r="F89" s="11"/>
      <c r="G89" s="19"/>
      <c r="H89" s="13"/>
      <c r="I89" s="67"/>
    </row>
    <row r="90" spans="1:9" x14ac:dyDescent="0.3">
      <c r="A90" s="101"/>
      <c r="B90" s="11"/>
      <c r="C90" s="11"/>
      <c r="D90" s="13"/>
      <c r="E90" s="11"/>
      <c r="F90" s="11"/>
      <c r="G90" s="19"/>
      <c r="H90" s="13"/>
      <c r="I90" s="67"/>
    </row>
    <row r="91" spans="1:9" x14ac:dyDescent="0.3">
      <c r="A91" s="101"/>
      <c r="B91" s="11"/>
      <c r="C91" s="11"/>
      <c r="D91" s="13"/>
      <c r="E91" s="11"/>
      <c r="F91" s="11"/>
      <c r="G91" s="19"/>
      <c r="H91" s="13"/>
      <c r="I91" s="67"/>
    </row>
    <row r="92" spans="1:9" x14ac:dyDescent="0.3">
      <c r="A92" s="101"/>
      <c r="B92" s="11"/>
      <c r="C92" s="11"/>
      <c r="D92" s="13"/>
      <c r="E92" s="11"/>
      <c r="F92" s="11"/>
      <c r="G92" s="23"/>
      <c r="H92" s="23"/>
      <c r="I92" s="90"/>
    </row>
    <row r="93" spans="1:9" x14ac:dyDescent="0.3">
      <c r="A93" s="101"/>
      <c r="B93" s="11"/>
      <c r="C93" s="11"/>
      <c r="D93" s="13"/>
      <c r="E93" s="11"/>
      <c r="F93" s="11"/>
      <c r="G93" s="23"/>
      <c r="H93" s="25"/>
      <c r="I93" s="90"/>
    </row>
    <row r="94" spans="1:9" x14ac:dyDescent="0.3">
      <c r="A94" s="101"/>
      <c r="B94" s="11"/>
      <c r="C94" s="11"/>
      <c r="D94" s="13"/>
      <c r="E94" s="11"/>
      <c r="F94" s="11"/>
      <c r="G94" s="23"/>
      <c r="H94" s="23"/>
      <c r="I94" s="90"/>
    </row>
    <row r="95" spans="1:9" x14ac:dyDescent="0.3">
      <c r="A95" s="101"/>
      <c r="B95" s="11"/>
      <c r="C95" s="11"/>
      <c r="D95" s="13"/>
      <c r="E95" s="11"/>
      <c r="F95" s="11"/>
      <c r="G95" s="23"/>
      <c r="H95" s="25"/>
      <c r="I95" s="90"/>
    </row>
    <row r="96" spans="1:9" x14ac:dyDescent="0.3">
      <c r="A96" s="101"/>
      <c r="B96" s="11"/>
      <c r="C96" s="11"/>
      <c r="D96" s="13"/>
      <c r="E96" s="11"/>
      <c r="F96" s="11"/>
      <c r="G96" s="23"/>
      <c r="H96" s="25"/>
      <c r="I96" s="90"/>
    </row>
    <row r="97" spans="1:9" x14ac:dyDescent="0.3">
      <c r="A97" s="101"/>
      <c r="B97" s="11"/>
      <c r="C97" s="11"/>
      <c r="D97" s="13"/>
      <c r="E97" s="11"/>
      <c r="F97" s="11"/>
      <c r="G97" s="23"/>
      <c r="H97" s="23"/>
      <c r="I97" s="90"/>
    </row>
    <row r="98" spans="1:9" x14ac:dyDescent="0.3">
      <c r="A98" s="101"/>
      <c r="B98" s="11"/>
      <c r="C98" s="11"/>
      <c r="D98" s="13"/>
      <c r="E98" s="11"/>
      <c r="F98" s="11"/>
      <c r="G98" s="23"/>
      <c r="H98" s="23"/>
      <c r="I98" s="90"/>
    </row>
    <row r="99" spans="1:9" x14ac:dyDescent="0.3">
      <c r="A99" s="101"/>
      <c r="B99" s="11"/>
      <c r="C99" s="11"/>
      <c r="D99" s="13"/>
      <c r="E99" s="11"/>
      <c r="F99" s="11"/>
      <c r="G99" s="23"/>
      <c r="H99" s="23"/>
      <c r="I99" s="90"/>
    </row>
    <row r="100" spans="1:9" x14ac:dyDescent="0.3">
      <c r="A100" s="101"/>
      <c r="B100" s="11"/>
      <c r="C100" s="11"/>
      <c r="D100" s="13"/>
      <c r="E100" s="11"/>
      <c r="F100" s="11"/>
      <c r="G100" s="23"/>
      <c r="H100" s="23"/>
      <c r="I100" s="90"/>
    </row>
    <row r="101" spans="1:9" x14ac:dyDescent="0.3">
      <c r="A101" s="101"/>
      <c r="B101" s="11"/>
      <c r="C101" s="11"/>
      <c r="D101" s="13"/>
      <c r="E101" s="11"/>
      <c r="F101" s="11"/>
      <c r="G101" s="23"/>
      <c r="H101" s="60"/>
      <c r="I101" s="90"/>
    </row>
    <row r="102" spans="1:9" x14ac:dyDescent="0.3">
      <c r="A102" s="101"/>
      <c r="B102" s="11"/>
      <c r="C102" s="11"/>
      <c r="D102" s="13"/>
      <c r="E102" s="11"/>
      <c r="F102" s="11"/>
      <c r="G102" s="23"/>
      <c r="H102" s="23"/>
      <c r="I102" s="90"/>
    </row>
    <row r="103" spans="1:9" x14ac:dyDescent="0.3">
      <c r="A103" s="101"/>
      <c r="B103" s="11"/>
      <c r="C103" s="11"/>
      <c r="D103" s="13"/>
      <c r="E103" s="11"/>
      <c r="F103" s="11"/>
      <c r="G103" s="23"/>
      <c r="H103" s="23"/>
      <c r="I103" s="90"/>
    </row>
    <row r="104" spans="1:9" x14ac:dyDescent="0.3">
      <c r="A104" s="101"/>
      <c r="B104" s="11"/>
      <c r="C104" s="11"/>
      <c r="D104" s="13"/>
      <c r="E104" s="11"/>
      <c r="F104" s="11"/>
      <c r="G104" s="23"/>
      <c r="H104" s="23"/>
      <c r="I104" s="90"/>
    </row>
    <row r="105" spans="1:9" x14ac:dyDescent="0.3">
      <c r="A105" s="101"/>
      <c r="B105" s="11"/>
      <c r="C105" s="11"/>
      <c r="D105" s="13"/>
      <c r="E105" s="11"/>
      <c r="F105" s="11"/>
      <c r="G105" s="23"/>
      <c r="H105" s="23"/>
      <c r="I105" s="90"/>
    </row>
    <row r="106" spans="1:9" x14ac:dyDescent="0.3">
      <c r="A106" s="101"/>
      <c r="B106" s="11"/>
      <c r="C106" s="11"/>
      <c r="D106" s="13"/>
      <c r="E106" s="11"/>
      <c r="F106" s="11"/>
      <c r="G106" s="23"/>
      <c r="H106" s="60"/>
      <c r="I106" s="90"/>
    </row>
    <row r="107" spans="1:9" x14ac:dyDescent="0.3">
      <c r="A107" s="101"/>
      <c r="B107" s="11"/>
      <c r="C107" s="11"/>
      <c r="D107" s="13"/>
      <c r="E107" s="11"/>
      <c r="F107" s="11"/>
      <c r="G107" s="23"/>
      <c r="H107" s="60"/>
      <c r="I107" s="90"/>
    </row>
    <row r="108" spans="1:9" x14ac:dyDescent="0.3">
      <c r="A108" s="101"/>
      <c r="B108" s="11"/>
      <c r="C108" s="11"/>
      <c r="D108" s="13"/>
      <c r="E108" s="11"/>
      <c r="F108" s="11"/>
      <c r="G108" s="23"/>
      <c r="H108" s="23"/>
      <c r="I108" s="90"/>
    </row>
    <row r="109" spans="1:9" x14ac:dyDescent="0.3">
      <c r="A109" s="101"/>
      <c r="B109" s="11"/>
      <c r="C109" s="11"/>
      <c r="D109" s="13"/>
      <c r="E109" s="11"/>
      <c r="F109" s="11"/>
      <c r="G109" s="23"/>
      <c r="H109" s="23"/>
      <c r="I109" s="90"/>
    </row>
    <row r="110" spans="1:9" x14ac:dyDescent="0.3">
      <c r="A110" s="101"/>
      <c r="B110" s="11"/>
      <c r="C110" s="11"/>
      <c r="D110" s="13"/>
      <c r="E110" s="11"/>
      <c r="F110" s="11"/>
      <c r="G110" s="23"/>
      <c r="H110" s="23"/>
      <c r="I110" s="90"/>
    </row>
    <row r="111" spans="1:9" x14ac:dyDescent="0.3">
      <c r="A111" s="101"/>
      <c r="B111" s="11"/>
      <c r="C111" s="11"/>
      <c r="D111" s="13"/>
      <c r="E111" s="11"/>
      <c r="F111" s="11"/>
      <c r="G111" s="23"/>
      <c r="H111" s="23"/>
      <c r="I111" s="90"/>
    </row>
    <row r="112" spans="1:9" x14ac:dyDescent="0.3">
      <c r="A112" s="101"/>
      <c r="B112" s="11"/>
      <c r="C112" s="11"/>
      <c r="D112" s="13"/>
      <c r="E112" s="11"/>
      <c r="F112" s="11"/>
      <c r="G112" s="23"/>
      <c r="H112" s="23"/>
      <c r="I112" s="90"/>
    </row>
    <row r="113" spans="1:9" x14ac:dyDescent="0.3">
      <c r="A113" s="101"/>
      <c r="B113" s="11"/>
      <c r="C113" s="11"/>
      <c r="D113" s="13"/>
      <c r="E113" s="11"/>
      <c r="F113" s="11"/>
      <c r="G113" s="23"/>
      <c r="H113" s="60"/>
      <c r="I113" s="90"/>
    </row>
    <row r="114" spans="1:9" x14ac:dyDescent="0.3">
      <c r="A114" s="101"/>
      <c r="B114" s="11"/>
      <c r="C114" s="11"/>
      <c r="D114" s="13"/>
      <c r="E114" s="11"/>
      <c r="F114" s="11"/>
      <c r="G114" s="23"/>
      <c r="H114" s="60"/>
      <c r="I114" s="90"/>
    </row>
    <row r="115" spans="1:9" x14ac:dyDescent="0.3">
      <c r="A115" s="101"/>
      <c r="B115" s="11"/>
      <c r="C115" s="11"/>
      <c r="D115" s="13"/>
      <c r="E115" s="11"/>
      <c r="F115" s="11"/>
      <c r="G115" s="23"/>
      <c r="H115" s="60"/>
      <c r="I115" s="90"/>
    </row>
    <row r="116" spans="1:9" x14ac:dyDescent="0.3">
      <c r="A116" s="101"/>
      <c r="B116" s="11"/>
      <c r="C116" s="11"/>
      <c r="D116" s="13"/>
      <c r="E116" s="11"/>
      <c r="F116" s="11"/>
      <c r="G116" s="23"/>
      <c r="H116" s="23"/>
      <c r="I116" s="90"/>
    </row>
    <row r="117" spans="1:9" x14ac:dyDescent="0.3">
      <c r="A117" s="101"/>
      <c r="B117" s="11"/>
      <c r="C117" s="11"/>
      <c r="D117" s="13"/>
      <c r="E117" s="11"/>
      <c r="F117" s="11"/>
      <c r="G117" s="23"/>
      <c r="H117" s="23"/>
      <c r="I117" s="90"/>
    </row>
    <row r="118" spans="1:9" x14ac:dyDescent="0.3">
      <c r="A118" s="101"/>
      <c r="B118" s="11"/>
      <c r="C118" s="11"/>
      <c r="D118" s="13"/>
      <c r="E118" s="11"/>
      <c r="F118" s="11"/>
      <c r="G118" s="23"/>
      <c r="H118" s="23"/>
      <c r="I118" s="90"/>
    </row>
    <row r="119" spans="1:9" x14ac:dyDescent="0.3">
      <c r="A119" s="101"/>
      <c r="B119" s="11"/>
      <c r="C119" s="11"/>
      <c r="D119" s="13"/>
      <c r="E119" s="11"/>
      <c r="F119" s="11"/>
      <c r="G119" s="23"/>
      <c r="H119" s="23"/>
      <c r="I119" s="90"/>
    </row>
    <row r="120" spans="1:9" x14ac:dyDescent="0.3">
      <c r="A120" s="101"/>
      <c r="B120" s="11"/>
      <c r="C120" s="11"/>
      <c r="D120" s="13"/>
      <c r="E120" s="11"/>
      <c r="F120" s="11"/>
      <c r="G120" s="23"/>
      <c r="H120" s="23"/>
      <c r="I120" s="90"/>
    </row>
    <row r="121" spans="1:9" x14ac:dyDescent="0.3">
      <c r="A121" s="101"/>
      <c r="B121" s="11"/>
      <c r="C121" s="11"/>
      <c r="D121" s="13"/>
      <c r="E121" s="11"/>
      <c r="F121" s="11"/>
      <c r="G121" s="23"/>
      <c r="H121" s="23"/>
      <c r="I121" s="90"/>
    </row>
    <row r="122" spans="1:9" x14ac:dyDescent="0.3">
      <c r="A122" s="101"/>
      <c r="B122" s="11"/>
      <c r="C122" s="11"/>
      <c r="D122" s="13"/>
      <c r="E122" s="11"/>
      <c r="F122" s="11"/>
      <c r="G122" s="23"/>
      <c r="H122" s="23"/>
      <c r="I122" s="90"/>
    </row>
    <row r="123" spans="1:9" x14ac:dyDescent="0.3">
      <c r="A123" s="101"/>
      <c r="B123" s="11"/>
      <c r="C123" s="11"/>
      <c r="D123" s="13"/>
      <c r="E123" s="11"/>
      <c r="F123" s="11"/>
      <c r="G123" s="23"/>
      <c r="H123" s="25"/>
      <c r="I123" s="90"/>
    </row>
    <row r="124" spans="1:9" x14ac:dyDescent="0.3">
      <c r="A124" s="101"/>
      <c r="B124" s="11"/>
      <c r="C124" s="11"/>
      <c r="D124" s="13"/>
      <c r="E124" s="11"/>
      <c r="F124" s="11"/>
      <c r="G124" s="23"/>
      <c r="H124" s="23"/>
      <c r="I124" s="90"/>
    </row>
    <row r="125" spans="1:9" x14ac:dyDescent="0.3">
      <c r="A125" s="101"/>
      <c r="B125" s="11"/>
      <c r="C125" s="11"/>
      <c r="D125" s="13"/>
      <c r="E125" s="11"/>
      <c r="F125" s="11"/>
      <c r="G125" s="23"/>
      <c r="H125" s="23"/>
      <c r="I125" s="90"/>
    </row>
    <row r="126" spans="1:9" ht="15" thickBot="1" x14ac:dyDescent="0.35">
      <c r="A126" s="111"/>
      <c r="B126" s="69"/>
      <c r="C126" s="69"/>
      <c r="D126" s="112"/>
      <c r="E126" s="69"/>
      <c r="F126" s="69"/>
      <c r="G126" s="32"/>
      <c r="H126" s="32"/>
      <c r="I126" s="113"/>
    </row>
  </sheetData>
  <mergeCells count="12">
    <mergeCell ref="A64:B66"/>
    <mergeCell ref="C64:I64"/>
    <mergeCell ref="C65:I65"/>
    <mergeCell ref="C66:I66"/>
    <mergeCell ref="D67:D68"/>
    <mergeCell ref="E67:I67"/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Giungano</vt:lpstr>
      <vt:lpstr>Agropoli</vt:lpstr>
      <vt:lpstr>Agropoli_Bretella</vt:lpstr>
      <vt:lpstr>Albanella</vt:lpstr>
      <vt:lpstr>Capaccio</vt:lpstr>
      <vt:lpstr>Castellabate</vt:lpstr>
      <vt:lpstr>Trentinara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2020-12-22T07:58:31Z</cp:lastPrinted>
  <dcterms:created xsi:type="dcterms:W3CDTF">2020-12-21T15:51:51Z</dcterms:created>
  <dcterms:modified xsi:type="dcterms:W3CDTF">2020-12-22T07:58:47Z</dcterms:modified>
</cp:coreProperties>
</file>